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25" windowWidth="19815" windowHeight="889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K4" i="1" l="1"/>
  <c r="J3" i="1" l="1"/>
  <c r="I3" i="1"/>
  <c r="J4" i="1" l="1"/>
  <c r="K3" i="1"/>
</calcChain>
</file>

<file path=xl/sharedStrings.xml><?xml version="1.0" encoding="utf-8"?>
<sst xmlns="http://schemas.openxmlformats.org/spreadsheetml/2006/main" count="7681" uniqueCount="9">
  <si>
    <t>temperature</t>
  </si>
  <si>
    <t>pressure</t>
  </si>
  <si>
    <t>vibration</t>
  </si>
  <si>
    <t>humidity</t>
  </si>
  <si>
    <t>faulty</t>
  </si>
  <si>
    <t xml:space="preserve">SL NO 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</si>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</sst>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73"/>
  <sheetViews>
    <sheetView tabSelected="1" workbookViewId="0">
      <selection activeCell="K4" sqref="K4"/>
    </sheetView>
  </sheetViews>
  <sheetFormatPr defaultRowHeight="15" x14ac:dyDescent="0.25"/>
  <cols>
    <col min="2" max="2" width="12.28515625" style="4" bestFit="1" customWidth="1"/>
    <col min="3" max="3" width="12" style="4" bestFit="1" customWidth="1"/>
    <col min="4" max="4" width="12.7109375" style="4" bestFit="1" customWidth="1"/>
    <col min="5" max="5" width="12" style="4" bestFit="1" customWidth="1"/>
    <col min="6" max="7" width="9.140625" style="2"/>
  </cols>
  <sheetData>
    <row r="1" spans="1:11" x14ac:dyDescent="0.25">
      <c r="A1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1" t="s">
        <v>4</v>
      </c>
      <c r="G1" s="5" t="s">
        <v>6</v>
      </c>
    </row>
    <row r="2" spans="1:11" x14ac:dyDescent="0.25">
      <c r="A2" s="2">
        <v>1</v>
      </c>
      <c r="B2" s="4">
        <v>58.180180039317811</v>
      </c>
      <c r="C2" s="4">
        <v>25.029277651033009</v>
      </c>
      <c r="D2" s="4">
        <v>0.60651621722451388</v>
      </c>
      <c r="E2" s="4">
        <v>45.694907104076407</v>
      </c>
      <c r="F2" s="2">
        <v>0</v>
      </c>
      <c r="G2" s="2" t="s">
        <v>7</v>
      </c>
      <c r="I2" s="2" t="s">
        <v>7</v>
      </c>
      <c r="J2" s="2" t="s">
        <v>8</v>
      </c>
    </row>
    <row r="3" spans="1:11" x14ac:dyDescent="0.25">
      <c r="A3" s="2">
        <v>2</v>
      </c>
      <c r="B3" s="4">
        <v>75.74071220894001</v>
      </c>
      <c r="C3" s="4">
        <v>22.954017595486668</v>
      </c>
      <c r="D3" s="4">
        <v>2.3380947537510082</v>
      </c>
      <c r="E3" s="4">
        <v>41.867406792614922</v>
      </c>
      <c r="F3" s="2">
        <v>0</v>
      </c>
      <c r="G3" s="2" t="s">
        <v>7</v>
      </c>
      <c r="I3" s="2">
        <f>COUNTIF(G2:G10000,"MAJ")</f>
        <v>6905</v>
      </c>
      <c r="J3" s="2">
        <f>COUNTIF(G2:G10000,"MIN")</f>
        <v>767</v>
      </c>
      <c r="K3" s="4">
        <f>(J3/J4)*100</f>
        <v>9.9973931178310735</v>
      </c>
    </row>
    <row r="4" spans="1:11" x14ac:dyDescent="0.25">
      <c r="A4" s="2">
        <v>3</v>
      </c>
      <c r="B4" s="4">
        <v>71.358594240816572</v>
      </c>
      <c r="C4" s="4">
        <v>27.276830318936621</v>
      </c>
      <c r="D4" s="4">
        <v>1.3891983049086749</v>
      </c>
      <c r="E4" s="4">
        <v>58.954408909483242</v>
      </c>
      <c r="F4" s="2">
        <v>0</v>
      </c>
      <c r="G4" s="2" t="s">
        <v>7</v>
      </c>
      <c r="I4" s="2"/>
      <c r="J4" s="2">
        <f>SUM(I3:J3)</f>
        <v>7672</v>
      </c>
      <c r="K4" s="4">
        <f>I3/J3</f>
        <v>9.0026075619295955</v>
      </c>
    </row>
    <row r="5" spans="1:11" x14ac:dyDescent="0.25">
      <c r="A5" s="2">
        <v>4</v>
      </c>
      <c r="B5" s="4">
        <v>71.616985267047525</v>
      </c>
      <c r="C5" s="4">
        <v>32.24292130393475</v>
      </c>
      <c r="D5" s="4">
        <v>1.7706896863176189</v>
      </c>
      <c r="E5" s="4">
        <v>40.565138211855967</v>
      </c>
      <c r="F5" s="2">
        <v>0</v>
      </c>
      <c r="G5" s="2" t="s">
        <v>7</v>
      </c>
    </row>
    <row r="6" spans="1:11" x14ac:dyDescent="0.25">
      <c r="A6" s="2">
        <v>5</v>
      </c>
      <c r="B6" s="4">
        <v>66.506832038818018</v>
      </c>
      <c r="C6" s="4">
        <v>45.197470797435891</v>
      </c>
      <c r="D6" s="4">
        <v>0.34539798929557558</v>
      </c>
      <c r="E6" s="4">
        <v>43.253794756433088</v>
      </c>
      <c r="F6" s="2">
        <v>0</v>
      </c>
      <c r="G6" s="2" t="s">
        <v>7</v>
      </c>
    </row>
    <row r="7" spans="1:11" x14ac:dyDescent="0.25">
      <c r="A7" s="2">
        <v>7</v>
      </c>
      <c r="B7" s="4">
        <v>66.903502860119389</v>
      </c>
      <c r="C7" s="4">
        <v>45.530758700156163</v>
      </c>
      <c r="D7" s="4">
        <v>1.54834535144341</v>
      </c>
      <c r="E7" s="4">
        <v>64.804921526690805</v>
      </c>
      <c r="F7" s="2">
        <v>0</v>
      </c>
      <c r="G7" s="2" t="s">
        <v>7</v>
      </c>
    </row>
    <row r="8" spans="1:11" x14ac:dyDescent="0.25">
      <c r="A8" s="2">
        <v>9</v>
      </c>
      <c r="B8" s="4">
        <v>50.403298761202237</v>
      </c>
      <c r="C8" s="4">
        <v>45.39989897809707</v>
      </c>
      <c r="D8" s="4">
        <v>2.2317178271304972</v>
      </c>
      <c r="E8" s="4">
        <v>43.06766663283053</v>
      </c>
      <c r="F8" s="2">
        <v>0</v>
      </c>
      <c r="G8" s="2" t="s">
        <v>7</v>
      </c>
    </row>
    <row r="9" spans="1:11" x14ac:dyDescent="0.25">
      <c r="A9" s="2">
        <v>10</v>
      </c>
      <c r="B9" s="4">
        <v>63.886147526113717</v>
      </c>
      <c r="C9" s="4">
        <v>33.802912445985662</v>
      </c>
      <c r="D9" s="4">
        <v>1.1392796250848971</v>
      </c>
      <c r="E9" s="4">
        <v>41.795515332279173</v>
      </c>
      <c r="F9" s="2">
        <v>0</v>
      </c>
      <c r="G9" s="2" t="s">
        <v>7</v>
      </c>
    </row>
    <row r="10" spans="1:11" x14ac:dyDescent="0.25">
      <c r="A10" s="2">
        <v>11</v>
      </c>
      <c r="B10" s="4">
        <v>53.070431858046149</v>
      </c>
      <c r="C10" s="4">
        <v>44.105202647740953</v>
      </c>
      <c r="D10" s="4">
        <v>2.0716521371650072</v>
      </c>
      <c r="E10" s="4">
        <v>47.458741768098967</v>
      </c>
      <c r="F10" s="2">
        <v>0</v>
      </c>
      <c r="G10" s="2" t="s">
        <v>7</v>
      </c>
    </row>
    <row r="11" spans="1:11" x14ac:dyDescent="0.25">
      <c r="A11" s="2">
        <v>13</v>
      </c>
      <c r="B11" s="4">
        <v>68.49162288433304</v>
      </c>
      <c r="C11" s="4">
        <v>45.438678106554633</v>
      </c>
      <c r="D11" s="4">
        <v>1.1950486465253991</v>
      </c>
      <c r="E11" s="4">
        <v>59.989678353166212</v>
      </c>
      <c r="F11" s="2">
        <v>0</v>
      </c>
      <c r="G11" s="2" t="s">
        <v>7</v>
      </c>
    </row>
    <row r="12" spans="1:11" x14ac:dyDescent="0.25">
      <c r="A12" s="2">
        <v>14</v>
      </c>
      <c r="B12" s="4">
        <v>84.711703274936085</v>
      </c>
      <c r="C12" s="4">
        <v>44.084964683931808</v>
      </c>
      <c r="D12" s="4">
        <v>1.3594029939012851</v>
      </c>
      <c r="E12" s="4">
        <v>47.560970513991577</v>
      </c>
      <c r="F12" s="2">
        <v>0</v>
      </c>
      <c r="G12" s="2" t="s">
        <v>7</v>
      </c>
    </row>
    <row r="13" spans="1:11" x14ac:dyDescent="0.25">
      <c r="A13" s="2">
        <v>15</v>
      </c>
      <c r="B13" s="4">
        <v>83.73658545162958</v>
      </c>
      <c r="C13" s="4">
        <v>53.447572687741918</v>
      </c>
      <c r="D13" s="4">
        <v>1.643007903817312</v>
      </c>
      <c r="E13" s="4">
        <v>25.525048576503401</v>
      </c>
      <c r="F13" s="2">
        <v>0</v>
      </c>
      <c r="G13" s="2" t="s">
        <v>7</v>
      </c>
    </row>
    <row r="14" spans="1:11" x14ac:dyDescent="0.25">
      <c r="A14" s="2">
        <v>16</v>
      </c>
      <c r="B14" s="4">
        <v>81.663705456692526</v>
      </c>
      <c r="C14" s="4">
        <v>21.75488511863934</v>
      </c>
      <c r="D14" s="4">
        <v>1.20241550046241</v>
      </c>
      <c r="E14" s="4">
        <v>47.006730267041164</v>
      </c>
      <c r="F14" s="2">
        <v>0</v>
      </c>
      <c r="G14" s="2" t="s">
        <v>7</v>
      </c>
    </row>
    <row r="15" spans="1:11" x14ac:dyDescent="0.25">
      <c r="A15" s="2">
        <v>17</v>
      </c>
      <c r="B15" s="4">
        <v>67.419914638023911</v>
      </c>
      <c r="C15" s="4">
        <v>31.18124113244933</v>
      </c>
      <c r="D15" s="4">
        <v>1.469402129446048</v>
      </c>
      <c r="E15" s="4">
        <v>40.993602520218793</v>
      </c>
      <c r="F15" s="2">
        <v>0</v>
      </c>
      <c r="G15" s="2" t="s">
        <v>7</v>
      </c>
    </row>
    <row r="16" spans="1:11" x14ac:dyDescent="0.25">
      <c r="A16" s="2">
        <v>18</v>
      </c>
      <c r="B16" s="4">
        <v>57.903052571588923</v>
      </c>
      <c r="C16" s="4">
        <v>30.368126240480759</v>
      </c>
      <c r="D16" s="4">
        <v>1.652980012218918</v>
      </c>
      <c r="E16" s="4">
        <v>48.857560858978736</v>
      </c>
      <c r="F16" s="2">
        <v>0</v>
      </c>
      <c r="G16" s="2" t="s">
        <v>7</v>
      </c>
    </row>
    <row r="17" spans="1:7" x14ac:dyDescent="0.25">
      <c r="A17" s="2">
        <v>19</v>
      </c>
      <c r="B17" s="4">
        <v>68.372070939277052</v>
      </c>
      <c r="C17" s="4">
        <v>21.394982002788979</v>
      </c>
      <c r="D17" s="4">
        <v>1.2247740636553941</v>
      </c>
      <c r="E17" s="4">
        <v>47.377718627661679</v>
      </c>
      <c r="F17" s="2">
        <v>0</v>
      </c>
      <c r="G17" s="2" t="s">
        <v>7</v>
      </c>
    </row>
    <row r="18" spans="1:7" x14ac:dyDescent="0.25">
      <c r="A18" s="2">
        <v>20</v>
      </c>
      <c r="B18" s="4">
        <v>74.070522871245345</v>
      </c>
      <c r="C18" s="4">
        <v>48.903879880988157</v>
      </c>
      <c r="D18" s="4">
        <v>0.92336991366237064</v>
      </c>
      <c r="E18" s="4">
        <v>50.287286924713037</v>
      </c>
      <c r="F18" s="2">
        <v>0</v>
      </c>
      <c r="G18" s="2" t="s">
        <v>7</v>
      </c>
    </row>
    <row r="19" spans="1:7" x14ac:dyDescent="0.25">
      <c r="A19" s="2">
        <v>21</v>
      </c>
      <c r="B19" s="4">
        <v>60.574419942081242</v>
      </c>
      <c r="C19" s="4">
        <v>29.878827959250401</v>
      </c>
      <c r="D19" s="4">
        <v>0.98400105431738039</v>
      </c>
      <c r="E19" s="4">
        <v>44.627109891076103</v>
      </c>
      <c r="F19" s="2">
        <v>0</v>
      </c>
      <c r="G19" s="2" t="s">
        <v>7</v>
      </c>
    </row>
    <row r="20" spans="1:7" x14ac:dyDescent="0.25">
      <c r="A20" s="2">
        <v>22</v>
      </c>
      <c r="B20" s="4">
        <v>67.288763989574306</v>
      </c>
      <c r="C20" s="4">
        <v>42.9088703479934</v>
      </c>
      <c r="D20" s="4">
        <v>0.89207800858731578</v>
      </c>
      <c r="E20" s="4">
        <v>48.503246259867403</v>
      </c>
      <c r="F20" s="2">
        <v>0</v>
      </c>
      <c r="G20" s="2" t="s">
        <v>7</v>
      </c>
    </row>
    <row r="21" spans="1:7" x14ac:dyDescent="0.25">
      <c r="A21" s="2">
        <v>23</v>
      </c>
      <c r="B21" s="4">
        <v>73.376026620752015</v>
      </c>
      <c r="C21" s="4">
        <v>24.216033725062651</v>
      </c>
      <c r="D21" s="4">
        <v>0.86503845633622645</v>
      </c>
      <c r="E21" s="4">
        <v>59.741184682336979</v>
      </c>
      <c r="F21" s="2">
        <v>0</v>
      </c>
      <c r="G21" s="2" t="s">
        <v>7</v>
      </c>
    </row>
    <row r="22" spans="1:7" x14ac:dyDescent="0.25">
      <c r="A22" s="2">
        <v>24</v>
      </c>
      <c r="B22" s="4">
        <v>88.338965460243756</v>
      </c>
      <c r="C22" s="4">
        <v>39.496738096660941</v>
      </c>
      <c r="D22" s="4">
        <v>1.273058200575464</v>
      </c>
      <c r="E22" s="4">
        <v>46.4524818037115</v>
      </c>
      <c r="F22" s="2">
        <v>0</v>
      </c>
      <c r="G22" s="2" t="s">
        <v>7</v>
      </c>
    </row>
    <row r="23" spans="1:7" x14ac:dyDescent="0.25">
      <c r="A23" s="2">
        <v>25</v>
      </c>
      <c r="B23" s="4">
        <v>67.819541046076267</v>
      </c>
      <c r="C23" s="4">
        <v>40.370161093642828</v>
      </c>
      <c r="D23" s="4">
        <v>2.4606187085448061</v>
      </c>
      <c r="E23" s="4">
        <v>64.314530207878548</v>
      </c>
      <c r="F23" s="2">
        <v>0</v>
      </c>
      <c r="G23" s="2" t="s">
        <v>7</v>
      </c>
    </row>
    <row r="24" spans="1:7" x14ac:dyDescent="0.25">
      <c r="A24" s="2">
        <v>27</v>
      </c>
      <c r="B24" s="4">
        <v>54.806539245231583</v>
      </c>
      <c r="C24" s="4">
        <v>36.815455550401992</v>
      </c>
      <c r="D24" s="4">
        <v>0.90081922650045165</v>
      </c>
      <c r="E24" s="4">
        <v>43.231892644536863</v>
      </c>
      <c r="F24" s="2">
        <v>0</v>
      </c>
      <c r="G24" s="2" t="s">
        <v>7</v>
      </c>
    </row>
    <row r="25" spans="1:7" x14ac:dyDescent="0.25">
      <c r="A25" s="2">
        <v>28</v>
      </c>
      <c r="B25" s="4">
        <v>58.003024716346907</v>
      </c>
      <c r="C25" s="4">
        <v>22.771269629925708</v>
      </c>
      <c r="D25" s="4">
        <v>1.7303944241307001</v>
      </c>
      <c r="E25" s="4">
        <v>46.080520928057332</v>
      </c>
      <c r="F25" s="2">
        <v>0</v>
      </c>
      <c r="G25" s="2" t="s">
        <v>7</v>
      </c>
    </row>
    <row r="26" spans="1:7" x14ac:dyDescent="0.25">
      <c r="A26" s="2">
        <v>29</v>
      </c>
      <c r="B26" s="4">
        <v>73.344385148485216</v>
      </c>
      <c r="C26" s="4">
        <v>32.592517656238932</v>
      </c>
      <c r="D26" s="4">
        <v>1.3298651610229151</v>
      </c>
      <c r="E26" s="4">
        <v>40.712369995491549</v>
      </c>
      <c r="F26" s="2">
        <v>0</v>
      </c>
      <c r="G26" s="2" t="s">
        <v>7</v>
      </c>
    </row>
    <row r="27" spans="1:7" x14ac:dyDescent="0.25">
      <c r="A27" s="2">
        <v>30</v>
      </c>
      <c r="B27" s="4">
        <v>65.212414284783108</v>
      </c>
      <c r="C27" s="4">
        <v>47.837880098358823</v>
      </c>
      <c r="D27" s="4">
        <v>0.845610847757022</v>
      </c>
      <c r="E27" s="4">
        <v>45.03636870503999</v>
      </c>
      <c r="F27" s="2">
        <v>0</v>
      </c>
      <c r="G27" s="2" t="s">
        <v>7</v>
      </c>
    </row>
    <row r="28" spans="1:7" x14ac:dyDescent="0.25">
      <c r="A28" s="2">
        <v>31</v>
      </c>
      <c r="B28" s="4">
        <v>55.364850518678807</v>
      </c>
      <c r="C28" s="4">
        <v>41.281480658483012</v>
      </c>
      <c r="D28" s="4">
        <v>0.45278123664254849</v>
      </c>
      <c r="E28" s="4">
        <v>23.994640725709761</v>
      </c>
      <c r="F28" s="2">
        <v>0</v>
      </c>
      <c r="G28" s="2" t="s">
        <v>7</v>
      </c>
    </row>
    <row r="29" spans="1:7" x14ac:dyDescent="0.25">
      <c r="A29" s="2">
        <v>32</v>
      </c>
      <c r="B29" s="4">
        <v>44.460788650980447</v>
      </c>
      <c r="C29" s="4">
        <v>26.551107446503309</v>
      </c>
      <c r="D29" s="4">
        <v>1.3292397924973469</v>
      </c>
      <c r="E29" s="4">
        <v>58.638420936387817</v>
      </c>
      <c r="F29" s="2">
        <v>0</v>
      </c>
      <c r="G29" s="2" t="s">
        <v>7</v>
      </c>
    </row>
    <row r="30" spans="1:7" x14ac:dyDescent="0.25">
      <c r="A30" s="2">
        <v>33</v>
      </c>
      <c r="B30" s="4">
        <v>73.74056569847572</v>
      </c>
      <c r="C30" s="4">
        <v>38.487581037723778</v>
      </c>
      <c r="D30" s="4">
        <v>1.2556001008245341</v>
      </c>
      <c r="E30" s="4">
        <v>44.206425066548007</v>
      </c>
      <c r="F30" s="2">
        <v>0</v>
      </c>
      <c r="G30" s="2" t="s">
        <v>7</v>
      </c>
    </row>
    <row r="31" spans="1:7" x14ac:dyDescent="0.25">
      <c r="A31" s="2">
        <v>34</v>
      </c>
      <c r="B31" s="4">
        <v>76.728612359668205</v>
      </c>
      <c r="C31" s="4">
        <v>45.775529955111963</v>
      </c>
      <c r="D31" s="4">
        <v>1.313840823214758</v>
      </c>
      <c r="E31" s="4">
        <v>51.154359074013122</v>
      </c>
      <c r="F31" s="2">
        <v>0</v>
      </c>
      <c r="G31" s="2" t="s">
        <v>7</v>
      </c>
    </row>
    <row r="32" spans="1:7" x14ac:dyDescent="0.25">
      <c r="A32" s="2">
        <v>37</v>
      </c>
      <c r="B32" s="4">
        <v>83.183023248526695</v>
      </c>
      <c r="C32" s="4">
        <v>39.034920525747282</v>
      </c>
      <c r="D32" s="4">
        <v>2.7418829962937541</v>
      </c>
      <c r="E32" s="4">
        <v>64.236311818185129</v>
      </c>
      <c r="F32" s="2">
        <v>0</v>
      </c>
      <c r="G32" s="2" t="s">
        <v>7</v>
      </c>
    </row>
    <row r="33" spans="1:7" x14ac:dyDescent="0.25">
      <c r="A33" s="2">
        <v>38</v>
      </c>
      <c r="B33" s="4">
        <v>79.788580507817954</v>
      </c>
      <c r="C33" s="4">
        <v>47.299173845474321</v>
      </c>
      <c r="D33" s="4">
        <v>1.853448145459256</v>
      </c>
      <c r="E33" s="4">
        <v>49.972644439088867</v>
      </c>
      <c r="F33" s="2">
        <v>0</v>
      </c>
      <c r="G33" s="2" t="s">
        <v>7</v>
      </c>
    </row>
    <row r="34" spans="1:7" x14ac:dyDescent="0.25">
      <c r="A34" s="2">
        <v>39</v>
      </c>
      <c r="B34" s="4">
        <v>56.424824601580653</v>
      </c>
      <c r="C34" s="4">
        <v>36.754471305056427</v>
      </c>
      <c r="D34" s="4">
        <v>0.81280037576293573</v>
      </c>
      <c r="E34" s="4">
        <v>59.515649250581042</v>
      </c>
      <c r="F34" s="2">
        <v>0</v>
      </c>
      <c r="G34" s="2" t="s">
        <v>7</v>
      </c>
    </row>
    <row r="35" spans="1:7" x14ac:dyDescent="0.25">
      <c r="A35" s="2">
        <v>40</v>
      </c>
      <c r="B35" s="4">
        <v>62.074765528847877</v>
      </c>
      <c r="C35" s="4">
        <v>45.924482963457422</v>
      </c>
      <c r="D35" s="4">
        <v>0.95568613966318761</v>
      </c>
      <c r="E35" s="4">
        <v>54.374982964084552</v>
      </c>
      <c r="F35" s="2">
        <v>0</v>
      </c>
      <c r="G35" s="2" t="s">
        <v>7</v>
      </c>
    </row>
    <row r="36" spans="1:7" x14ac:dyDescent="0.25">
      <c r="A36" s="2">
        <v>41</v>
      </c>
      <c r="B36" s="4">
        <v>81.442930685599393</v>
      </c>
      <c r="C36" s="4">
        <v>32.850576979800337</v>
      </c>
      <c r="D36" s="4">
        <v>1.2540602725927661</v>
      </c>
      <c r="E36" s="4">
        <v>55.641169264001967</v>
      </c>
      <c r="F36" s="2">
        <v>0</v>
      </c>
      <c r="G36" s="2" t="s">
        <v>7</v>
      </c>
    </row>
    <row r="37" spans="1:7" x14ac:dyDescent="0.25">
      <c r="A37" s="2">
        <v>42</v>
      </c>
      <c r="B37" s="4">
        <v>45.963313988994699</v>
      </c>
      <c r="C37" s="4">
        <v>42.5675276851155</v>
      </c>
      <c r="D37" s="4">
        <v>1.728700371395872</v>
      </c>
      <c r="E37" s="4">
        <v>51.953655756486079</v>
      </c>
      <c r="F37" s="2">
        <v>0</v>
      </c>
      <c r="G37" s="2" t="s">
        <v>7</v>
      </c>
    </row>
    <row r="38" spans="1:7" x14ac:dyDescent="0.25">
      <c r="A38" s="2">
        <v>43</v>
      </c>
      <c r="B38" s="4">
        <v>70.2538842054241</v>
      </c>
      <c r="C38" s="4">
        <v>34.749908686766027</v>
      </c>
      <c r="D38" s="4">
        <v>0.69990535661892028</v>
      </c>
      <c r="E38" s="4">
        <v>24.116408364485519</v>
      </c>
      <c r="F38" s="2">
        <v>0</v>
      </c>
      <c r="G38" s="2" t="s">
        <v>7</v>
      </c>
    </row>
    <row r="39" spans="1:7" x14ac:dyDescent="0.25">
      <c r="A39" s="2">
        <v>44</v>
      </c>
      <c r="B39" s="4">
        <v>87.61188124867374</v>
      </c>
      <c r="C39" s="4">
        <v>34.10298845110924</v>
      </c>
      <c r="D39" s="4">
        <v>1.7273363704712901</v>
      </c>
      <c r="E39" s="4">
        <v>56.262055616322463</v>
      </c>
      <c r="F39" s="2">
        <v>0</v>
      </c>
      <c r="G39" s="2" t="s">
        <v>7</v>
      </c>
    </row>
    <row r="40" spans="1:7" x14ac:dyDescent="0.25">
      <c r="A40" s="2">
        <v>45</v>
      </c>
      <c r="B40" s="4">
        <v>69.016901525456234</v>
      </c>
      <c r="C40" s="4">
        <v>53.664284496891739</v>
      </c>
      <c r="D40" s="4">
        <v>1.3802252715575809</v>
      </c>
      <c r="E40" s="4">
        <v>70.495073181835366</v>
      </c>
      <c r="F40" s="2">
        <v>0</v>
      </c>
      <c r="G40" s="2" t="s">
        <v>7</v>
      </c>
    </row>
    <row r="41" spans="1:7" x14ac:dyDescent="0.25">
      <c r="A41" s="2">
        <v>46</v>
      </c>
      <c r="B41" s="4">
        <v>62.122162480917609</v>
      </c>
      <c r="C41" s="4">
        <v>45.741774890809481</v>
      </c>
      <c r="D41" s="4">
        <v>2.1854813800646471</v>
      </c>
      <c r="E41" s="4">
        <v>35.760196661790332</v>
      </c>
      <c r="F41" s="2">
        <v>0</v>
      </c>
      <c r="G41" s="2" t="s">
        <v>7</v>
      </c>
    </row>
    <row r="42" spans="1:7" x14ac:dyDescent="0.25">
      <c r="A42" s="2">
        <v>47</v>
      </c>
      <c r="B42" s="4">
        <v>59.080660996046873</v>
      </c>
      <c r="C42" s="4">
        <v>28.57252580662994</v>
      </c>
      <c r="D42" s="4">
        <v>1.5101359460611441</v>
      </c>
      <c r="E42" s="4">
        <v>46.485122347963021</v>
      </c>
      <c r="F42" s="2">
        <v>0</v>
      </c>
      <c r="G42" s="2" t="s">
        <v>7</v>
      </c>
    </row>
    <row r="43" spans="1:7" x14ac:dyDescent="0.25">
      <c r="A43" s="2">
        <v>48</v>
      </c>
      <c r="B43" s="4">
        <v>75.731278132412001</v>
      </c>
      <c r="C43" s="4">
        <v>38.573628886473152</v>
      </c>
      <c r="D43" s="4">
        <v>0.97949739085810639</v>
      </c>
      <c r="E43" s="4">
        <v>66.311525150280033</v>
      </c>
      <c r="F43" s="2">
        <v>0</v>
      </c>
      <c r="G43" s="2" t="s">
        <v>7</v>
      </c>
    </row>
    <row r="44" spans="1:7" x14ac:dyDescent="0.25">
      <c r="A44" s="2">
        <v>49</v>
      </c>
      <c r="B44" s="4">
        <v>73.018733807210111</v>
      </c>
      <c r="C44" s="4">
        <v>22.643202184755008</v>
      </c>
      <c r="D44" s="4">
        <v>1.780207316104353</v>
      </c>
      <c r="E44" s="4">
        <v>48.978122202828892</v>
      </c>
      <c r="F44" s="2">
        <v>0</v>
      </c>
      <c r="G44" s="2" t="s">
        <v>7</v>
      </c>
    </row>
    <row r="45" spans="1:7" x14ac:dyDescent="0.25">
      <c r="A45" s="2">
        <v>50</v>
      </c>
      <c r="B45" s="4">
        <v>83.64140429973844</v>
      </c>
      <c r="C45" s="4">
        <v>25.740673678276529</v>
      </c>
      <c r="D45" s="4">
        <v>1.2574350289500651</v>
      </c>
      <c r="E45" s="4">
        <v>42.644693340924178</v>
      </c>
      <c r="F45" s="2">
        <v>0</v>
      </c>
      <c r="G45" s="2" t="s">
        <v>7</v>
      </c>
    </row>
    <row r="46" spans="1:7" x14ac:dyDescent="0.25">
      <c r="A46" s="2">
        <v>52</v>
      </c>
      <c r="B46" s="4">
        <v>61.25564351660082</v>
      </c>
      <c r="C46" s="4">
        <v>32.126946975129002</v>
      </c>
      <c r="D46" s="4">
        <v>1.9875535716444039</v>
      </c>
      <c r="E46" s="4">
        <v>58.67153129040598</v>
      </c>
      <c r="F46" s="2">
        <v>0</v>
      </c>
      <c r="G46" s="2" t="s">
        <v>7</v>
      </c>
    </row>
    <row r="47" spans="1:7" x14ac:dyDescent="0.25">
      <c r="A47" s="2">
        <v>53</v>
      </c>
      <c r="B47" s="4">
        <v>69.242357134645403</v>
      </c>
      <c r="C47" s="4">
        <v>41.123217248106798</v>
      </c>
      <c r="D47" s="4">
        <v>1.0963611149948149</v>
      </c>
      <c r="E47" s="4">
        <v>59.908028561228498</v>
      </c>
      <c r="F47" s="2">
        <v>0</v>
      </c>
      <c r="G47" s="2" t="s">
        <v>7</v>
      </c>
    </row>
    <row r="48" spans="1:7" x14ac:dyDescent="0.25">
      <c r="A48" s="2">
        <v>54</v>
      </c>
      <c r="B48" s="4">
        <v>66.417556220924922</v>
      </c>
      <c r="C48" s="4">
        <v>37.866672569575371</v>
      </c>
      <c r="D48" s="4">
        <v>2.583442017408156</v>
      </c>
      <c r="E48" s="4">
        <v>81.589417845886629</v>
      </c>
      <c r="F48" s="2">
        <v>0</v>
      </c>
      <c r="G48" s="2" t="s">
        <v>7</v>
      </c>
    </row>
    <row r="49" spans="1:7" x14ac:dyDescent="0.25">
      <c r="A49" s="2">
        <v>55</v>
      </c>
      <c r="B49" s="4">
        <v>65.403432277270028</v>
      </c>
      <c r="C49" s="4">
        <v>45.383332045286103</v>
      </c>
      <c r="D49" s="4">
        <v>1.148083370965268</v>
      </c>
      <c r="E49" s="4">
        <v>57.815117256224241</v>
      </c>
      <c r="F49" s="2">
        <v>0</v>
      </c>
      <c r="G49" s="2" t="s">
        <v>7</v>
      </c>
    </row>
    <row r="50" spans="1:7" x14ac:dyDescent="0.25">
      <c r="A50" s="2">
        <v>56</v>
      </c>
      <c r="B50" s="4">
        <v>59.037249131047993</v>
      </c>
      <c r="C50" s="4">
        <v>25.580667958005691</v>
      </c>
      <c r="D50" s="4">
        <v>1.471746937670396</v>
      </c>
      <c r="E50" s="4">
        <v>60.30316695473671</v>
      </c>
      <c r="F50" s="2">
        <v>0</v>
      </c>
      <c r="G50" s="2" t="s">
        <v>7</v>
      </c>
    </row>
    <row r="51" spans="1:7" x14ac:dyDescent="0.25">
      <c r="A51" s="2">
        <v>57</v>
      </c>
      <c r="B51" s="4">
        <v>70.04229858994151</v>
      </c>
      <c r="C51" s="4">
        <v>34.965896498848991</v>
      </c>
      <c r="D51" s="4">
        <v>1.642419847677725</v>
      </c>
      <c r="E51" s="4">
        <v>55.132110504208519</v>
      </c>
      <c r="F51" s="2">
        <v>0</v>
      </c>
      <c r="G51" s="2" t="s">
        <v>7</v>
      </c>
    </row>
    <row r="52" spans="1:7" x14ac:dyDescent="0.25">
      <c r="A52" s="2">
        <v>58</v>
      </c>
      <c r="B52" s="4">
        <v>67.813467225649646</v>
      </c>
      <c r="C52" s="4">
        <v>36.147247688570438</v>
      </c>
      <c r="D52" s="4">
        <v>1.3842909693975041</v>
      </c>
      <c r="E52" s="4">
        <v>52.84964915162697</v>
      </c>
      <c r="F52" s="2">
        <v>0</v>
      </c>
      <c r="G52" s="2" t="s">
        <v>7</v>
      </c>
    </row>
    <row r="53" spans="1:7" x14ac:dyDescent="0.25">
      <c r="A53" s="2">
        <v>59</v>
      </c>
      <c r="B53" s="4">
        <v>67.404533224160829</v>
      </c>
      <c r="C53" s="4">
        <v>32.283758746672113</v>
      </c>
      <c r="D53" s="4">
        <v>2.0317178609337301</v>
      </c>
      <c r="E53" s="4">
        <v>54.222474987583539</v>
      </c>
      <c r="F53" s="2">
        <v>0</v>
      </c>
      <c r="G53" s="2" t="s">
        <v>7</v>
      </c>
    </row>
    <row r="54" spans="1:7" x14ac:dyDescent="0.25">
      <c r="A54" s="2">
        <v>60</v>
      </c>
      <c r="B54" s="4">
        <v>75.221425459339358</v>
      </c>
      <c r="C54" s="4">
        <v>27.252130824304839</v>
      </c>
      <c r="D54" s="4">
        <v>2.1359591517111829</v>
      </c>
      <c r="E54" s="4">
        <v>50.89004110553482</v>
      </c>
      <c r="F54" s="2">
        <v>0</v>
      </c>
      <c r="G54" s="2" t="s">
        <v>7</v>
      </c>
    </row>
    <row r="55" spans="1:7" x14ac:dyDescent="0.25">
      <c r="A55" s="2">
        <v>61</v>
      </c>
      <c r="B55" s="4">
        <v>61.83782755458035</v>
      </c>
      <c r="C55" s="4">
        <v>23.864133705623392</v>
      </c>
      <c r="D55" s="4">
        <v>2.080605701205807</v>
      </c>
      <c r="E55" s="4">
        <v>36.136209277842163</v>
      </c>
      <c r="F55" s="2">
        <v>0</v>
      </c>
      <c r="G55" s="2" t="s">
        <v>7</v>
      </c>
    </row>
    <row r="56" spans="1:7" x14ac:dyDescent="0.25">
      <c r="A56" s="2">
        <v>62</v>
      </c>
      <c r="B56" s="4">
        <v>87.190406128418203</v>
      </c>
      <c r="C56" s="4">
        <v>32.394088854539042</v>
      </c>
      <c r="D56" s="4">
        <v>1.1672330664956601</v>
      </c>
      <c r="E56" s="4">
        <v>39.89399959348944</v>
      </c>
      <c r="F56" s="2">
        <v>0</v>
      </c>
      <c r="G56" s="2" t="s">
        <v>7</v>
      </c>
    </row>
    <row r="57" spans="1:7" x14ac:dyDescent="0.25">
      <c r="A57" s="2">
        <v>63</v>
      </c>
      <c r="B57" s="4">
        <v>59.376962862738949</v>
      </c>
      <c r="C57" s="4">
        <v>27.541030054544109</v>
      </c>
      <c r="D57" s="4">
        <v>2.3088257299687699E-2</v>
      </c>
      <c r="E57" s="4">
        <v>40.092864786119058</v>
      </c>
      <c r="F57" s="2">
        <v>0</v>
      </c>
      <c r="G57" s="2" t="s">
        <v>7</v>
      </c>
    </row>
    <row r="58" spans="1:7" x14ac:dyDescent="0.25">
      <c r="A58" s="2">
        <v>64</v>
      </c>
      <c r="B58" s="4">
        <v>61.567534046838077</v>
      </c>
      <c r="C58" s="4">
        <v>43.967492099249966</v>
      </c>
      <c r="D58" s="4">
        <v>1.786883880572292</v>
      </c>
      <c r="E58" s="4">
        <v>61.208186488307959</v>
      </c>
      <c r="F58" s="2">
        <v>0</v>
      </c>
      <c r="G58" s="2" t="s">
        <v>7</v>
      </c>
    </row>
    <row r="59" spans="1:7" x14ac:dyDescent="0.25">
      <c r="A59" s="2">
        <v>65</v>
      </c>
      <c r="B59" s="4">
        <v>69.771319377011181</v>
      </c>
      <c r="C59" s="4">
        <v>29.236359434599532</v>
      </c>
      <c r="D59" s="4">
        <v>1.4072257327035731</v>
      </c>
      <c r="E59" s="4">
        <v>51.759972521273951</v>
      </c>
      <c r="F59" s="2">
        <v>0</v>
      </c>
      <c r="G59" s="2" t="s">
        <v>7</v>
      </c>
    </row>
    <row r="60" spans="1:7" x14ac:dyDescent="0.25">
      <c r="A60" s="2">
        <v>66</v>
      </c>
      <c r="B60" s="4">
        <v>55.752518137865437</v>
      </c>
      <c r="C60" s="4">
        <v>34.461780280691727</v>
      </c>
      <c r="D60" s="4">
        <v>2.01359739412143</v>
      </c>
      <c r="E60" s="4">
        <v>52.502617376454729</v>
      </c>
      <c r="F60" s="2">
        <v>0</v>
      </c>
      <c r="G60" s="2" t="s">
        <v>7</v>
      </c>
    </row>
    <row r="61" spans="1:7" x14ac:dyDescent="0.25">
      <c r="A61" s="2">
        <v>67</v>
      </c>
      <c r="B61" s="4">
        <v>73.797676360408957</v>
      </c>
      <c r="C61" s="4">
        <v>28.38907771787305</v>
      </c>
      <c r="D61" s="4">
        <v>1.5315968019251129</v>
      </c>
      <c r="E61" s="4">
        <v>59.153183002721512</v>
      </c>
      <c r="F61" s="2">
        <v>0</v>
      </c>
      <c r="G61" s="2" t="s">
        <v>7</v>
      </c>
    </row>
    <row r="62" spans="1:7" x14ac:dyDescent="0.25">
      <c r="A62" s="2">
        <v>68</v>
      </c>
      <c r="B62" s="4">
        <v>74.41307151699246</v>
      </c>
      <c r="C62" s="4">
        <v>28.163002865959481</v>
      </c>
      <c r="D62" s="4">
        <v>1.8949538734269471</v>
      </c>
      <c r="E62" s="4">
        <v>49.906284414792353</v>
      </c>
      <c r="F62" s="2">
        <v>0</v>
      </c>
      <c r="G62" s="2" t="s">
        <v>7</v>
      </c>
    </row>
    <row r="63" spans="1:7" x14ac:dyDescent="0.25">
      <c r="A63" s="2">
        <v>69</v>
      </c>
      <c r="B63" s="4">
        <v>80.725073373098027</v>
      </c>
      <c r="C63" s="4">
        <v>33.719404107133563</v>
      </c>
      <c r="D63" s="4">
        <v>1.3475093500758351</v>
      </c>
      <c r="E63" s="4">
        <v>54.76584146983393</v>
      </c>
      <c r="F63" s="2">
        <v>0</v>
      </c>
      <c r="G63" s="2" t="s">
        <v>7</v>
      </c>
    </row>
    <row r="64" spans="1:7" x14ac:dyDescent="0.25">
      <c r="A64" s="2">
        <v>70</v>
      </c>
      <c r="B64" s="4">
        <v>82.576190563593599</v>
      </c>
      <c r="C64" s="4">
        <v>39.380318561352418</v>
      </c>
      <c r="D64" s="4">
        <v>1.6350248067225981</v>
      </c>
      <c r="E64" s="4">
        <v>40.779786216941332</v>
      </c>
      <c r="F64" s="2">
        <v>0</v>
      </c>
      <c r="G64" s="2" t="s">
        <v>7</v>
      </c>
    </row>
    <row r="65" spans="1:7" x14ac:dyDescent="0.25">
      <c r="A65" s="2">
        <v>71</v>
      </c>
      <c r="B65" s="4">
        <v>80.725417995727582</v>
      </c>
      <c r="C65" s="4">
        <v>36.088997072606752</v>
      </c>
      <c r="D65" s="4">
        <v>1.1139176565676741</v>
      </c>
      <c r="E65" s="4">
        <v>60.640832727255358</v>
      </c>
      <c r="F65" s="2">
        <v>0</v>
      </c>
      <c r="G65" s="2" t="s">
        <v>7</v>
      </c>
    </row>
    <row r="66" spans="1:7" x14ac:dyDescent="0.25">
      <c r="A66" s="2">
        <v>72</v>
      </c>
      <c r="B66" s="4">
        <v>59.026974723671557</v>
      </c>
      <c r="C66" s="4">
        <v>31.12297148319935</v>
      </c>
      <c r="D66" s="4">
        <v>1.7779937168450699</v>
      </c>
      <c r="E66" s="4">
        <v>37.01280365010625</v>
      </c>
      <c r="F66" s="2">
        <v>0</v>
      </c>
      <c r="G66" s="2" t="s">
        <v>7</v>
      </c>
    </row>
    <row r="67" spans="1:7" x14ac:dyDescent="0.25">
      <c r="A67" s="2">
        <v>73</v>
      </c>
      <c r="B67" s="4">
        <v>66.991740439677017</v>
      </c>
      <c r="C67" s="4">
        <v>34.586416484998153</v>
      </c>
      <c r="D67" s="4">
        <v>1.7840437103058371</v>
      </c>
      <c r="E67" s="4">
        <v>44.495068836878808</v>
      </c>
      <c r="F67" s="2">
        <v>0</v>
      </c>
      <c r="G67" s="2" t="s">
        <v>7</v>
      </c>
    </row>
    <row r="68" spans="1:7" x14ac:dyDescent="0.25">
      <c r="A68" s="2">
        <v>74</v>
      </c>
      <c r="B68" s="4">
        <v>71.943843015773353</v>
      </c>
      <c r="C68" s="4">
        <v>52.186374910295669</v>
      </c>
      <c r="D68" s="4">
        <v>1.793917560932895</v>
      </c>
      <c r="E68" s="4">
        <v>39.596198491560891</v>
      </c>
      <c r="F68" s="2">
        <v>0</v>
      </c>
      <c r="G68" s="2" t="s">
        <v>7</v>
      </c>
    </row>
    <row r="69" spans="1:7" x14ac:dyDescent="0.25">
      <c r="A69" s="2">
        <v>76</v>
      </c>
      <c r="B69" s="4">
        <v>59.841211730100213</v>
      </c>
      <c r="C69" s="4">
        <v>39.70525811548692</v>
      </c>
      <c r="D69" s="4">
        <v>1.6124083683457371</v>
      </c>
      <c r="E69" s="4">
        <v>54.363575934111189</v>
      </c>
      <c r="F69" s="2">
        <v>0</v>
      </c>
      <c r="G69" s="2" t="s">
        <v>7</v>
      </c>
    </row>
    <row r="70" spans="1:7" x14ac:dyDescent="0.25">
      <c r="A70" s="2">
        <v>77</v>
      </c>
      <c r="B70" s="4">
        <v>65.302355356628638</v>
      </c>
      <c r="C70" s="4">
        <v>37.797198057179791</v>
      </c>
      <c r="D70" s="4">
        <v>1.885240218343752</v>
      </c>
      <c r="E70" s="4">
        <v>32.577410305199798</v>
      </c>
      <c r="F70" s="2">
        <v>0</v>
      </c>
      <c r="G70" s="2" t="s">
        <v>7</v>
      </c>
    </row>
    <row r="71" spans="1:7" x14ac:dyDescent="0.25">
      <c r="A71" s="2">
        <v>78</v>
      </c>
      <c r="B71" s="4">
        <v>84.841160285359649</v>
      </c>
      <c r="C71" s="4">
        <v>39.320142413785128</v>
      </c>
      <c r="D71" s="4">
        <v>0.92557994019206824</v>
      </c>
      <c r="E71" s="4">
        <v>43.124761680950328</v>
      </c>
      <c r="F71" s="2">
        <v>0</v>
      </c>
      <c r="G71" s="2" t="s">
        <v>7</v>
      </c>
    </row>
    <row r="72" spans="1:7" x14ac:dyDescent="0.25">
      <c r="A72" s="2">
        <v>79</v>
      </c>
      <c r="B72" s="4">
        <v>58.894241545341707</v>
      </c>
      <c r="C72" s="4">
        <v>40.337961179433933</v>
      </c>
      <c r="D72" s="4">
        <v>1.502542698064117</v>
      </c>
      <c r="E72" s="4">
        <v>62.153259704764572</v>
      </c>
      <c r="F72" s="2">
        <v>0</v>
      </c>
      <c r="G72" s="2" t="s">
        <v>7</v>
      </c>
    </row>
    <row r="73" spans="1:7" x14ac:dyDescent="0.25">
      <c r="A73" s="2">
        <v>81</v>
      </c>
      <c r="B73" s="4">
        <v>81.955313880867095</v>
      </c>
      <c r="C73" s="4">
        <v>33.63861974879373</v>
      </c>
      <c r="D73" s="4">
        <v>2.49897410225645</v>
      </c>
      <c r="E73" s="4">
        <v>41.272165721463253</v>
      </c>
      <c r="F73" s="2">
        <v>0</v>
      </c>
      <c r="G73" s="2" t="s">
        <v>7</v>
      </c>
    </row>
    <row r="74" spans="1:7" x14ac:dyDescent="0.25">
      <c r="A74" s="2">
        <v>82</v>
      </c>
      <c r="B74" s="4">
        <v>63.942850769966618</v>
      </c>
      <c r="C74" s="4">
        <v>29.931283876049498</v>
      </c>
      <c r="D74" s="4">
        <v>1.8973206017868289</v>
      </c>
      <c r="E74" s="4">
        <v>66.147293030068852</v>
      </c>
      <c r="F74" s="2">
        <v>0</v>
      </c>
      <c r="G74" s="2" t="s">
        <v>7</v>
      </c>
    </row>
    <row r="75" spans="1:7" x14ac:dyDescent="0.25">
      <c r="A75" s="2">
        <v>83</v>
      </c>
      <c r="B75" s="4">
        <v>62.384121349637802</v>
      </c>
      <c r="C75" s="4">
        <v>26.54953495619397</v>
      </c>
      <c r="D75" s="4">
        <v>1.313520744893437</v>
      </c>
      <c r="E75" s="4">
        <v>66.394205485064035</v>
      </c>
      <c r="F75" s="2">
        <v>0</v>
      </c>
      <c r="G75" s="2" t="s">
        <v>7</v>
      </c>
    </row>
    <row r="76" spans="1:7" x14ac:dyDescent="0.25">
      <c r="A76" s="2">
        <v>84</v>
      </c>
      <c r="B76" s="4">
        <v>77.574951493374854</v>
      </c>
      <c r="C76" s="4">
        <v>38.782520559422657</v>
      </c>
      <c r="D76" s="4">
        <v>1.6972720171583371</v>
      </c>
      <c r="E76" s="4">
        <v>35.860308665928862</v>
      </c>
      <c r="F76" s="2">
        <v>0</v>
      </c>
      <c r="G76" s="2" t="s">
        <v>7</v>
      </c>
    </row>
    <row r="77" spans="1:7" x14ac:dyDescent="0.25">
      <c r="A77" s="2">
        <v>85</v>
      </c>
      <c r="B77" s="4">
        <v>65.242045559950995</v>
      </c>
      <c r="C77" s="4">
        <v>40.803350617262133</v>
      </c>
      <c r="D77" s="4">
        <v>1.8666079188107969</v>
      </c>
      <c r="E77" s="4">
        <v>69.509289970681252</v>
      </c>
      <c r="F77" s="2">
        <v>0</v>
      </c>
      <c r="G77" s="2" t="s">
        <v>7</v>
      </c>
    </row>
    <row r="78" spans="1:7" x14ac:dyDescent="0.25">
      <c r="A78" s="2">
        <v>88</v>
      </c>
      <c r="B78" s="4">
        <v>48.038721789000533</v>
      </c>
      <c r="C78" s="4">
        <v>31.02358010531454</v>
      </c>
      <c r="D78" s="4">
        <v>1.01721249689508</v>
      </c>
      <c r="E78" s="4">
        <v>55.959633088310909</v>
      </c>
      <c r="F78" s="2">
        <v>0</v>
      </c>
      <c r="G78" s="2" t="s">
        <v>7</v>
      </c>
    </row>
    <row r="79" spans="1:7" x14ac:dyDescent="0.25">
      <c r="A79" s="2">
        <v>89</v>
      </c>
      <c r="B79" s="4">
        <v>75.530400858523578</v>
      </c>
      <c r="C79" s="4">
        <v>39.207498242037197</v>
      </c>
      <c r="D79" s="4">
        <v>1.4825938426210239</v>
      </c>
      <c r="E79" s="4">
        <v>39.771873559273033</v>
      </c>
      <c r="F79" s="2">
        <v>0</v>
      </c>
      <c r="G79" s="2" t="s">
        <v>7</v>
      </c>
    </row>
    <row r="80" spans="1:7" x14ac:dyDescent="0.25">
      <c r="A80" s="2">
        <v>90</v>
      </c>
      <c r="B80" s="4">
        <v>71.733416643704089</v>
      </c>
      <c r="C80" s="4">
        <v>34.513203839976583</v>
      </c>
      <c r="D80" s="4">
        <v>1.072233665047192</v>
      </c>
      <c r="E80" s="4">
        <v>50.524780571704511</v>
      </c>
      <c r="F80" s="2">
        <v>0</v>
      </c>
      <c r="G80" s="2" t="s">
        <v>7</v>
      </c>
    </row>
    <row r="81" spans="1:7" x14ac:dyDescent="0.25">
      <c r="A81" s="2">
        <v>91</v>
      </c>
      <c r="B81" s="4">
        <v>68.349194349969537</v>
      </c>
      <c r="C81" s="4">
        <v>45.350025246927693</v>
      </c>
      <c r="D81" s="4">
        <v>1.1153344228247981</v>
      </c>
      <c r="E81" s="4">
        <v>61.965267866828839</v>
      </c>
      <c r="F81" s="2">
        <v>0</v>
      </c>
      <c r="G81" s="2" t="s">
        <v>7</v>
      </c>
    </row>
    <row r="82" spans="1:7" x14ac:dyDescent="0.25">
      <c r="A82" s="2">
        <v>92</v>
      </c>
      <c r="B82" s="4">
        <v>58.774551937555863</v>
      </c>
      <c r="C82" s="4">
        <v>27.021880336252678</v>
      </c>
      <c r="D82" s="4">
        <v>1.573117639511181</v>
      </c>
      <c r="E82" s="4">
        <v>37.071907100718377</v>
      </c>
      <c r="F82" s="2">
        <v>0</v>
      </c>
      <c r="G82" s="2" t="s">
        <v>7</v>
      </c>
    </row>
    <row r="83" spans="1:7" x14ac:dyDescent="0.25">
      <c r="A83" s="2">
        <v>93</v>
      </c>
      <c r="B83" s="4">
        <v>64.550809131910498</v>
      </c>
      <c r="C83" s="4">
        <v>46.960242477886702</v>
      </c>
      <c r="D83" s="4">
        <v>1.6595604209342709</v>
      </c>
      <c r="E83" s="4">
        <v>42.155580812587537</v>
      </c>
      <c r="F83" s="2">
        <v>0</v>
      </c>
      <c r="G83" s="2" t="s">
        <v>7</v>
      </c>
    </row>
    <row r="84" spans="1:7" x14ac:dyDescent="0.25">
      <c r="A84" s="2">
        <v>94</v>
      </c>
      <c r="B84" s="4">
        <v>65.92539892708399</v>
      </c>
      <c r="C84" s="4">
        <v>43.140251391445013</v>
      </c>
      <c r="D84" s="4">
        <v>1.751664386922783</v>
      </c>
      <c r="E84" s="4">
        <v>56.746715356076621</v>
      </c>
      <c r="F84" s="2">
        <v>0</v>
      </c>
      <c r="G84" s="2" t="s">
        <v>7</v>
      </c>
    </row>
    <row r="85" spans="1:7" x14ac:dyDescent="0.25">
      <c r="A85" s="2">
        <v>95</v>
      </c>
      <c r="B85" s="4">
        <v>58.884197504864488</v>
      </c>
      <c r="C85" s="4">
        <v>44.491324724140867</v>
      </c>
      <c r="D85" s="4">
        <v>1.8552122670457249</v>
      </c>
      <c r="E85" s="4">
        <v>35.004039034406318</v>
      </c>
      <c r="F85" s="2">
        <v>0</v>
      </c>
      <c r="G85" s="2" t="s">
        <v>7</v>
      </c>
    </row>
    <row r="86" spans="1:7" x14ac:dyDescent="0.25">
      <c r="A86" s="2">
        <v>96</v>
      </c>
      <c r="B86" s="4">
        <v>63.163657177136123</v>
      </c>
      <c r="C86" s="4">
        <v>38.45027053509039</v>
      </c>
      <c r="D86" s="4">
        <v>1.583825077693328</v>
      </c>
      <c r="E86" s="4">
        <v>30.660851883225671</v>
      </c>
      <c r="F86" s="2">
        <v>0</v>
      </c>
      <c r="G86" s="2" t="s">
        <v>7</v>
      </c>
    </row>
    <row r="87" spans="1:7" x14ac:dyDescent="0.25">
      <c r="A87" s="2">
        <v>98</v>
      </c>
      <c r="B87" s="4">
        <v>72.85865390724905</v>
      </c>
      <c r="C87" s="4">
        <v>33.365154186834808</v>
      </c>
      <c r="D87" s="4">
        <v>1.29720632162616</v>
      </c>
      <c r="E87" s="4">
        <v>50.867874262740408</v>
      </c>
      <c r="F87" s="2">
        <v>0</v>
      </c>
      <c r="G87" s="2" t="s">
        <v>7</v>
      </c>
    </row>
    <row r="88" spans="1:7" x14ac:dyDescent="0.25">
      <c r="A88" s="2">
        <v>99</v>
      </c>
      <c r="B88" s="4">
        <v>83.562400285708236</v>
      </c>
      <c r="C88" s="4">
        <v>26.471742626978561</v>
      </c>
      <c r="D88" s="4">
        <v>1.378741775236989</v>
      </c>
      <c r="E88" s="4">
        <v>59.824388307289077</v>
      </c>
      <c r="F88" s="2">
        <v>0</v>
      </c>
      <c r="G88" s="2" t="s">
        <v>7</v>
      </c>
    </row>
    <row r="89" spans="1:7" x14ac:dyDescent="0.25">
      <c r="A89" s="2">
        <v>100</v>
      </c>
      <c r="B89" s="4">
        <v>68.25040243304592</v>
      </c>
      <c r="C89" s="4">
        <v>22.5245137669902</v>
      </c>
      <c r="D89" s="4">
        <v>1.3399152458896371</v>
      </c>
      <c r="E89" s="4">
        <v>28.990187895004009</v>
      </c>
      <c r="F89" s="2">
        <v>0</v>
      </c>
      <c r="G89" s="2" t="s">
        <v>7</v>
      </c>
    </row>
    <row r="90" spans="1:7" x14ac:dyDescent="0.25">
      <c r="A90" s="2">
        <v>101</v>
      </c>
      <c r="B90" s="4">
        <v>65.465858916161466</v>
      </c>
      <c r="C90" s="4">
        <v>39.346055719794187</v>
      </c>
      <c r="D90" s="4">
        <v>1.597314288958706</v>
      </c>
      <c r="E90" s="4">
        <v>73.104592747303712</v>
      </c>
      <c r="F90" s="2">
        <v>0</v>
      </c>
      <c r="G90" s="2" t="s">
        <v>7</v>
      </c>
    </row>
    <row r="91" spans="1:7" x14ac:dyDescent="0.25">
      <c r="A91" s="2">
        <v>102</v>
      </c>
      <c r="B91" s="4">
        <v>64.075357408471064</v>
      </c>
      <c r="C91" s="4">
        <v>40.434350559858792</v>
      </c>
      <c r="D91" s="4">
        <v>1.7779292296587039</v>
      </c>
      <c r="E91" s="4">
        <v>52.952297411054317</v>
      </c>
      <c r="F91" s="2">
        <v>0</v>
      </c>
      <c r="G91" s="2" t="s">
        <v>7</v>
      </c>
    </row>
    <row r="92" spans="1:7" x14ac:dyDescent="0.25">
      <c r="A92" s="2">
        <v>103</v>
      </c>
      <c r="B92" s="4">
        <v>64.831531168261719</v>
      </c>
      <c r="C92" s="4">
        <v>36.355224599296562</v>
      </c>
      <c r="D92" s="4">
        <v>1.659250426499087</v>
      </c>
      <c r="E92" s="4">
        <v>45.091160423392409</v>
      </c>
      <c r="F92" s="2">
        <v>0</v>
      </c>
      <c r="G92" s="2" t="s">
        <v>7</v>
      </c>
    </row>
    <row r="93" spans="1:7" x14ac:dyDescent="0.25">
      <c r="A93" s="2">
        <v>104</v>
      </c>
      <c r="B93" s="4">
        <v>72.431234585128934</v>
      </c>
      <c r="C93" s="4">
        <v>36.653421028312927</v>
      </c>
      <c r="D93" s="4">
        <v>1.9560118354941529</v>
      </c>
      <c r="E93" s="4">
        <v>25.79782528540294</v>
      </c>
      <c r="F93" s="2">
        <v>0</v>
      </c>
      <c r="G93" s="2" t="s">
        <v>7</v>
      </c>
    </row>
    <row r="94" spans="1:7" x14ac:dyDescent="0.25">
      <c r="A94" s="2">
        <v>105</v>
      </c>
      <c r="B94" s="4">
        <v>78.227827808340024</v>
      </c>
      <c r="C94" s="4">
        <v>29.24542650553461</v>
      </c>
      <c r="D94" s="4">
        <v>1.9370570409089301</v>
      </c>
      <c r="E94" s="4">
        <v>45.659261782405927</v>
      </c>
      <c r="F94" s="2">
        <v>0</v>
      </c>
      <c r="G94" s="2" t="s">
        <v>7</v>
      </c>
    </row>
    <row r="95" spans="1:7" x14ac:dyDescent="0.25">
      <c r="A95" s="2">
        <v>106</v>
      </c>
      <c r="B95" s="4">
        <v>73.819354522315535</v>
      </c>
      <c r="C95" s="4">
        <v>39.644541496284923</v>
      </c>
      <c r="D95" s="4">
        <v>1.1248705961541321</v>
      </c>
      <c r="E95" s="4">
        <v>50.16914217176604</v>
      </c>
      <c r="F95" s="2">
        <v>0</v>
      </c>
      <c r="G95" s="2" t="s">
        <v>7</v>
      </c>
    </row>
    <row r="96" spans="1:7" x14ac:dyDescent="0.25">
      <c r="A96" s="2">
        <v>107</v>
      </c>
      <c r="B96" s="4">
        <v>70.284575811831587</v>
      </c>
      <c r="C96" s="4">
        <v>27.58789396176201</v>
      </c>
      <c r="D96" s="4">
        <v>0.99125446855596078</v>
      </c>
      <c r="E96" s="4">
        <v>34.469630704875499</v>
      </c>
      <c r="F96" s="2">
        <v>0</v>
      </c>
      <c r="G96" s="2" t="s">
        <v>7</v>
      </c>
    </row>
    <row r="97" spans="1:7" x14ac:dyDescent="0.25">
      <c r="A97" s="2">
        <v>109</v>
      </c>
      <c r="B97" s="4">
        <v>53.86438602123259</v>
      </c>
      <c r="C97" s="4">
        <v>28.085717904475711</v>
      </c>
      <c r="D97" s="4">
        <v>1.016632735061648</v>
      </c>
      <c r="E97" s="4">
        <v>56.846249963118922</v>
      </c>
      <c r="F97" s="2">
        <v>0</v>
      </c>
      <c r="G97" s="2" t="s">
        <v>7</v>
      </c>
    </row>
    <row r="98" spans="1:7" x14ac:dyDescent="0.25">
      <c r="A98" s="2">
        <v>110</v>
      </c>
      <c r="B98" s="4">
        <v>66.594012930901386</v>
      </c>
      <c r="C98" s="4">
        <v>35.241125290521417</v>
      </c>
      <c r="D98" s="4">
        <v>0.81360437512679551</v>
      </c>
      <c r="E98" s="4">
        <v>48.41785189182292</v>
      </c>
      <c r="F98" s="2">
        <v>0</v>
      </c>
      <c r="G98" s="2" t="s">
        <v>7</v>
      </c>
    </row>
    <row r="99" spans="1:7" x14ac:dyDescent="0.25">
      <c r="A99" s="2">
        <v>111</v>
      </c>
      <c r="B99" s="4">
        <v>73.6728731340134</v>
      </c>
      <c r="C99" s="4">
        <v>44.171897269864303</v>
      </c>
      <c r="D99" s="4">
        <v>1.472204738400364</v>
      </c>
      <c r="E99" s="4">
        <v>48.302695127144787</v>
      </c>
      <c r="F99" s="2">
        <v>0</v>
      </c>
      <c r="G99" s="2" t="s">
        <v>7</v>
      </c>
    </row>
    <row r="100" spans="1:7" x14ac:dyDescent="0.25">
      <c r="A100" s="2">
        <v>112</v>
      </c>
      <c r="B100" s="4">
        <v>68.318561814152105</v>
      </c>
      <c r="C100" s="4">
        <v>29.808011836214739</v>
      </c>
      <c r="D100" s="4">
        <v>1.110630242315424</v>
      </c>
      <c r="E100" s="4">
        <v>46.180661368686017</v>
      </c>
      <c r="F100" s="2">
        <v>0</v>
      </c>
      <c r="G100" s="2" t="s">
        <v>7</v>
      </c>
    </row>
    <row r="101" spans="1:7" x14ac:dyDescent="0.25">
      <c r="A101" s="2">
        <v>113</v>
      </c>
      <c r="B101" s="4">
        <v>72.502002062516951</v>
      </c>
      <c r="C101" s="4">
        <v>36.97817161687005</v>
      </c>
      <c r="D101" s="4">
        <v>1.4451725754412701</v>
      </c>
      <c r="E101" s="4">
        <v>61.709327861203597</v>
      </c>
      <c r="F101" s="2">
        <v>0</v>
      </c>
      <c r="G101" s="2" t="s">
        <v>7</v>
      </c>
    </row>
    <row r="102" spans="1:7" x14ac:dyDescent="0.25">
      <c r="A102" s="2">
        <v>115</v>
      </c>
      <c r="B102" s="4">
        <v>41.514573793699242</v>
      </c>
      <c r="C102" s="4">
        <v>43.241997551756533</v>
      </c>
      <c r="D102" s="4">
        <v>1.9326793545250349</v>
      </c>
      <c r="E102" s="4">
        <v>38.189949915690548</v>
      </c>
      <c r="F102" s="2">
        <v>0</v>
      </c>
      <c r="G102" s="2" t="s">
        <v>7</v>
      </c>
    </row>
    <row r="103" spans="1:7" x14ac:dyDescent="0.25">
      <c r="A103" s="2">
        <v>116</v>
      </c>
      <c r="B103" s="4">
        <v>52.974163957621599</v>
      </c>
      <c r="C103" s="4">
        <v>46.484567945308989</v>
      </c>
      <c r="D103" s="4">
        <v>1.6056903273229819</v>
      </c>
      <c r="E103" s="4">
        <v>52.991645671884783</v>
      </c>
      <c r="F103" s="2">
        <v>0</v>
      </c>
      <c r="G103" s="2" t="s">
        <v>7</v>
      </c>
    </row>
    <row r="104" spans="1:7" x14ac:dyDescent="0.25">
      <c r="A104" s="2">
        <v>117</v>
      </c>
      <c r="B104" s="4">
        <v>83.88337778208448</v>
      </c>
      <c r="C104" s="4">
        <v>36.442440410700023</v>
      </c>
      <c r="D104" s="4">
        <v>1.492226423178213</v>
      </c>
      <c r="E104" s="4">
        <v>58.431503725964923</v>
      </c>
      <c r="F104" s="2">
        <v>0</v>
      </c>
      <c r="G104" s="2" t="s">
        <v>7</v>
      </c>
    </row>
    <row r="105" spans="1:7" x14ac:dyDescent="0.25">
      <c r="A105" s="2">
        <v>118</v>
      </c>
      <c r="B105" s="4">
        <v>76.725737012027309</v>
      </c>
      <c r="C105" s="4">
        <v>39.653786919764038</v>
      </c>
      <c r="D105" s="4">
        <v>1.2615120700229701</v>
      </c>
      <c r="E105" s="4">
        <v>55.30394305924753</v>
      </c>
      <c r="F105" s="2">
        <v>0</v>
      </c>
      <c r="G105" s="2" t="s">
        <v>7</v>
      </c>
    </row>
    <row r="106" spans="1:7" x14ac:dyDescent="0.25">
      <c r="A106" s="2">
        <v>119</v>
      </c>
      <c r="B106" s="4">
        <v>75.008315910042114</v>
      </c>
      <c r="C106" s="4">
        <v>45.210111902988437</v>
      </c>
      <c r="D106" s="4">
        <v>2.0537496200590781</v>
      </c>
      <c r="E106" s="4">
        <v>54.224846219342723</v>
      </c>
      <c r="F106" s="2">
        <v>0</v>
      </c>
      <c r="G106" s="2" t="s">
        <v>7</v>
      </c>
    </row>
    <row r="107" spans="1:7" x14ac:dyDescent="0.25">
      <c r="A107" s="2">
        <v>120</v>
      </c>
      <c r="B107" s="4">
        <v>79.619871890718414</v>
      </c>
      <c r="C107" s="4">
        <v>37.333271465512368</v>
      </c>
      <c r="D107" s="4">
        <v>0.87570915545011774</v>
      </c>
      <c r="E107" s="4">
        <v>41.972223251314041</v>
      </c>
      <c r="F107" s="2">
        <v>0</v>
      </c>
      <c r="G107" s="2" t="s">
        <v>7</v>
      </c>
    </row>
    <row r="108" spans="1:7" x14ac:dyDescent="0.25">
      <c r="A108" s="2">
        <v>122</v>
      </c>
      <c r="B108" s="4">
        <v>68.698569456323156</v>
      </c>
      <c r="C108" s="4">
        <v>34.903651576320549</v>
      </c>
      <c r="D108" s="4">
        <v>0.51034010257365237</v>
      </c>
      <c r="E108" s="4">
        <v>62.844943775351332</v>
      </c>
      <c r="F108" s="2">
        <v>0</v>
      </c>
      <c r="G108" s="2" t="s">
        <v>7</v>
      </c>
    </row>
    <row r="109" spans="1:7" x14ac:dyDescent="0.25">
      <c r="A109" s="2">
        <v>123</v>
      </c>
      <c r="B109" s="4">
        <v>66.492217943984457</v>
      </c>
      <c r="C109" s="4">
        <v>55.02590244055591</v>
      </c>
      <c r="D109" s="4">
        <v>1.4402884196320791</v>
      </c>
      <c r="E109" s="4">
        <v>54.234624916014198</v>
      </c>
      <c r="F109" s="2">
        <v>0</v>
      </c>
      <c r="G109" s="2" t="s">
        <v>7</v>
      </c>
    </row>
    <row r="110" spans="1:7" x14ac:dyDescent="0.25">
      <c r="A110" s="2">
        <v>124</v>
      </c>
      <c r="B110" s="4">
        <v>65.798131829041424</v>
      </c>
      <c r="C110" s="4">
        <v>35.014358983024863</v>
      </c>
      <c r="D110" s="4">
        <v>1.1674463144905971</v>
      </c>
      <c r="E110" s="4">
        <v>46.612569882285889</v>
      </c>
      <c r="F110" s="2">
        <v>0</v>
      </c>
      <c r="G110" s="2" t="s">
        <v>7</v>
      </c>
    </row>
    <row r="111" spans="1:7" x14ac:dyDescent="0.25">
      <c r="A111" s="2">
        <v>125</v>
      </c>
      <c r="B111" s="4">
        <v>94.921839986006887</v>
      </c>
      <c r="C111" s="4">
        <v>37.984979176728082</v>
      </c>
      <c r="D111" s="4">
        <v>2.3827805888136302</v>
      </c>
      <c r="E111" s="4">
        <v>64.469099448204574</v>
      </c>
      <c r="F111" s="2">
        <v>0</v>
      </c>
      <c r="G111" s="2" t="s">
        <v>7</v>
      </c>
    </row>
    <row r="112" spans="1:7" x14ac:dyDescent="0.25">
      <c r="A112" s="2">
        <v>126</v>
      </c>
      <c r="B112" s="4">
        <v>65.863944665783563</v>
      </c>
      <c r="C112" s="4">
        <v>53.580873802102133</v>
      </c>
      <c r="D112" s="4">
        <v>1.7965526996788701</v>
      </c>
      <c r="E112" s="4">
        <v>35.752540906538201</v>
      </c>
      <c r="F112" s="2">
        <v>0</v>
      </c>
      <c r="G112" s="2" t="s">
        <v>7</v>
      </c>
    </row>
    <row r="113" spans="1:7" x14ac:dyDescent="0.25">
      <c r="A113" s="2">
        <v>127</v>
      </c>
      <c r="B113" s="4">
        <v>66.581781797538639</v>
      </c>
      <c r="C113" s="4">
        <v>46.358755898984427</v>
      </c>
      <c r="D113" s="4">
        <v>2.4229006601859662</v>
      </c>
      <c r="E113" s="4">
        <v>50.504474427744611</v>
      </c>
      <c r="F113" s="2">
        <v>0</v>
      </c>
      <c r="G113" s="2" t="s">
        <v>7</v>
      </c>
    </row>
    <row r="114" spans="1:7" x14ac:dyDescent="0.25">
      <c r="A114" s="2">
        <v>128</v>
      </c>
      <c r="B114" s="4">
        <v>47.80699627252465</v>
      </c>
      <c r="C114" s="4">
        <v>37.337350625658608</v>
      </c>
      <c r="D114" s="4">
        <v>1.404757151097447</v>
      </c>
      <c r="E114" s="4">
        <v>42.778408384783042</v>
      </c>
      <c r="F114" s="2">
        <v>0</v>
      </c>
      <c r="G114" s="2" t="s">
        <v>7</v>
      </c>
    </row>
    <row r="115" spans="1:7" x14ac:dyDescent="0.25">
      <c r="A115" s="2">
        <v>129</v>
      </c>
      <c r="B115" s="4">
        <v>59.078787996514329</v>
      </c>
      <c r="C115" s="4">
        <v>35.090959270387962</v>
      </c>
      <c r="D115" s="4">
        <v>1.2490529425011649</v>
      </c>
      <c r="E115" s="4">
        <v>70.840712736524893</v>
      </c>
      <c r="F115" s="2">
        <v>0</v>
      </c>
      <c r="G115" s="2" t="s">
        <v>7</v>
      </c>
    </row>
    <row r="116" spans="1:7" x14ac:dyDescent="0.25">
      <c r="A116" s="2">
        <v>130</v>
      </c>
      <c r="B116" s="4">
        <v>77.072313738042766</v>
      </c>
      <c r="C116" s="4">
        <v>41.028808873278507</v>
      </c>
      <c r="D116" s="4">
        <v>1.5330894159325521</v>
      </c>
      <c r="E116" s="4">
        <v>44.156344692070299</v>
      </c>
      <c r="F116" s="2">
        <v>0</v>
      </c>
      <c r="G116" s="2" t="s">
        <v>7</v>
      </c>
    </row>
    <row r="117" spans="1:7" x14ac:dyDescent="0.25">
      <c r="A117" s="2">
        <v>131</v>
      </c>
      <c r="B117" s="4">
        <v>63.283766320619478</v>
      </c>
      <c r="C117" s="4">
        <v>29.956332366516179</v>
      </c>
      <c r="D117" s="4">
        <v>1.435104585397653</v>
      </c>
      <c r="E117" s="4">
        <v>67.021079341016403</v>
      </c>
      <c r="F117" s="2">
        <v>0</v>
      </c>
      <c r="G117" s="2" t="s">
        <v>7</v>
      </c>
    </row>
    <row r="118" spans="1:7" x14ac:dyDescent="0.25">
      <c r="A118" s="2">
        <v>132</v>
      </c>
      <c r="B118" s="4">
        <v>73.241663524884416</v>
      </c>
      <c r="C118" s="4">
        <v>59.941449033664377</v>
      </c>
      <c r="D118" s="4">
        <v>1.64361017258764</v>
      </c>
      <c r="E118" s="4">
        <v>37.358124040082949</v>
      </c>
      <c r="F118" s="2">
        <v>0</v>
      </c>
      <c r="G118" s="2" t="s">
        <v>7</v>
      </c>
    </row>
    <row r="119" spans="1:7" x14ac:dyDescent="0.25">
      <c r="A119" s="2">
        <v>133</v>
      </c>
      <c r="B119" s="4">
        <v>68.709658848702162</v>
      </c>
      <c r="C119" s="4">
        <v>34.949326876277951</v>
      </c>
      <c r="D119" s="4">
        <v>1.4566529232073111</v>
      </c>
      <c r="E119" s="4">
        <v>59.856209133365972</v>
      </c>
      <c r="F119" s="2">
        <v>0</v>
      </c>
      <c r="G119" s="2" t="s">
        <v>7</v>
      </c>
    </row>
    <row r="120" spans="1:7" x14ac:dyDescent="0.25">
      <c r="A120" s="2">
        <v>135</v>
      </c>
      <c r="B120" s="4">
        <v>71.598563919973998</v>
      </c>
      <c r="C120" s="4">
        <v>32.516825569952253</v>
      </c>
      <c r="D120" s="4">
        <v>1.444808409676982</v>
      </c>
      <c r="E120" s="4">
        <v>47.023574640035037</v>
      </c>
      <c r="F120" s="2">
        <v>0</v>
      </c>
      <c r="G120" s="2" t="s">
        <v>7</v>
      </c>
    </row>
    <row r="121" spans="1:7" x14ac:dyDescent="0.25">
      <c r="A121" s="2">
        <v>136</v>
      </c>
      <c r="B121" s="4">
        <v>83.902553275119899</v>
      </c>
      <c r="C121" s="4">
        <v>35.270964395481947</v>
      </c>
      <c r="D121" s="4">
        <v>1.614793698487851</v>
      </c>
      <c r="E121" s="4">
        <v>68.136730837952044</v>
      </c>
      <c r="F121" s="2">
        <v>0</v>
      </c>
      <c r="G121" s="2" t="s">
        <v>7</v>
      </c>
    </row>
    <row r="122" spans="1:7" x14ac:dyDescent="0.25">
      <c r="A122" s="2">
        <v>137</v>
      </c>
      <c r="B122" s="4">
        <v>54.899587880147479</v>
      </c>
      <c r="C122" s="4">
        <v>33.618989175932178</v>
      </c>
      <c r="D122" s="4">
        <v>1.5695842308663099</v>
      </c>
      <c r="E122" s="4">
        <v>64.983115437496807</v>
      </c>
      <c r="F122" s="2">
        <v>0</v>
      </c>
      <c r="G122" s="2" t="s">
        <v>7</v>
      </c>
    </row>
    <row r="123" spans="1:7" x14ac:dyDescent="0.25">
      <c r="A123" s="2">
        <v>138</v>
      </c>
      <c r="B123" s="4">
        <v>77.600559636896023</v>
      </c>
      <c r="C123" s="4">
        <v>51.297685117746873</v>
      </c>
      <c r="D123" s="4">
        <v>2.1469667615528572</v>
      </c>
      <c r="E123" s="4">
        <v>48.552676010814643</v>
      </c>
      <c r="F123" s="2">
        <v>0</v>
      </c>
      <c r="G123" s="2" t="s">
        <v>7</v>
      </c>
    </row>
    <row r="124" spans="1:7" x14ac:dyDescent="0.25">
      <c r="A124" s="2">
        <v>139</v>
      </c>
      <c r="B124" s="4">
        <v>79.944473755089078</v>
      </c>
      <c r="C124" s="4">
        <v>27.1568939881322</v>
      </c>
      <c r="D124" s="4">
        <v>1.3640000138459321</v>
      </c>
      <c r="E124" s="4">
        <v>59.715517109684612</v>
      </c>
      <c r="F124" s="2">
        <v>0</v>
      </c>
      <c r="G124" s="2" t="s">
        <v>7</v>
      </c>
    </row>
    <row r="125" spans="1:7" x14ac:dyDescent="0.25">
      <c r="A125" s="2">
        <v>140</v>
      </c>
      <c r="B125" s="4">
        <v>74.042128652773314</v>
      </c>
      <c r="C125" s="4">
        <v>26.49393050774977</v>
      </c>
      <c r="D125" s="4">
        <v>0.90940452970214158</v>
      </c>
      <c r="E125" s="4">
        <v>66.179596843809051</v>
      </c>
      <c r="F125" s="2">
        <v>0</v>
      </c>
      <c r="G125" s="2" t="s">
        <v>7</v>
      </c>
    </row>
    <row r="126" spans="1:7" x14ac:dyDescent="0.25">
      <c r="A126" s="2">
        <v>141</v>
      </c>
      <c r="B126" s="4">
        <v>52.214124159934833</v>
      </c>
      <c r="C126" s="4">
        <v>35.356556887114174</v>
      </c>
      <c r="D126" s="4">
        <v>1.8345376272481819</v>
      </c>
      <c r="E126" s="4">
        <v>46.57035163553256</v>
      </c>
      <c r="F126" s="2">
        <v>0</v>
      </c>
      <c r="G126" s="2" t="s">
        <v>7</v>
      </c>
    </row>
    <row r="127" spans="1:7" x14ac:dyDescent="0.25">
      <c r="A127" s="2">
        <v>143</v>
      </c>
      <c r="B127" s="4">
        <v>67.610679008303052</v>
      </c>
      <c r="C127" s="4">
        <v>38.246592693390511</v>
      </c>
      <c r="D127" s="4">
        <v>1.340909641236659</v>
      </c>
      <c r="E127" s="4">
        <v>39.188115219610083</v>
      </c>
      <c r="F127" s="2">
        <v>0</v>
      </c>
      <c r="G127" s="2" t="s">
        <v>7</v>
      </c>
    </row>
    <row r="128" spans="1:7" x14ac:dyDescent="0.25">
      <c r="A128" s="2">
        <v>144</v>
      </c>
      <c r="B128" s="4">
        <v>76.713400764504655</v>
      </c>
      <c r="C128" s="4">
        <v>34.169500124776263</v>
      </c>
      <c r="D128" s="4">
        <v>2.2197989637150681</v>
      </c>
      <c r="E128" s="4">
        <v>30.944266470274691</v>
      </c>
      <c r="F128" s="2">
        <v>0</v>
      </c>
      <c r="G128" s="2" t="s">
        <v>7</v>
      </c>
    </row>
    <row r="129" spans="1:7" x14ac:dyDescent="0.25">
      <c r="A129" s="2">
        <v>145</v>
      </c>
      <c r="B129" s="4">
        <v>55.027423548213562</v>
      </c>
      <c r="C129" s="4">
        <v>30.270275046061009</v>
      </c>
      <c r="D129" s="4">
        <v>1.4925147909845231</v>
      </c>
      <c r="E129" s="4">
        <v>46.397782286939638</v>
      </c>
      <c r="F129" s="2">
        <v>0</v>
      </c>
      <c r="G129" s="2" t="s">
        <v>7</v>
      </c>
    </row>
    <row r="130" spans="1:7" x14ac:dyDescent="0.25">
      <c r="A130" s="2">
        <v>146</v>
      </c>
      <c r="B130" s="4">
        <v>80.899049590908305</v>
      </c>
      <c r="C130" s="4">
        <v>31.115279103639931</v>
      </c>
      <c r="D130" s="4">
        <v>1.368558763482312</v>
      </c>
      <c r="E130" s="4">
        <v>56.90841569857335</v>
      </c>
      <c r="F130" s="2">
        <v>0</v>
      </c>
      <c r="G130" s="2" t="s">
        <v>7</v>
      </c>
    </row>
    <row r="131" spans="1:7" x14ac:dyDescent="0.25">
      <c r="A131" s="2">
        <v>147</v>
      </c>
      <c r="B131" s="4">
        <v>66.869419694768453</v>
      </c>
      <c r="C131" s="4">
        <v>32.411880425724341</v>
      </c>
      <c r="D131" s="4">
        <v>1.851746761355586</v>
      </c>
      <c r="E131" s="4">
        <v>51.134943462257432</v>
      </c>
      <c r="F131" s="2">
        <v>0</v>
      </c>
      <c r="G131" s="2" t="s">
        <v>7</v>
      </c>
    </row>
    <row r="132" spans="1:7" x14ac:dyDescent="0.25">
      <c r="A132" s="2">
        <v>148</v>
      </c>
      <c r="B132" s="4">
        <v>79.553052085705104</v>
      </c>
      <c r="C132" s="4">
        <v>26.53730705111813</v>
      </c>
      <c r="D132" s="4">
        <v>1.3768549286956</v>
      </c>
      <c r="E132" s="4">
        <v>73.503391201543025</v>
      </c>
      <c r="F132" s="2">
        <v>0</v>
      </c>
      <c r="G132" s="2" t="s">
        <v>7</v>
      </c>
    </row>
    <row r="133" spans="1:7" x14ac:dyDescent="0.25">
      <c r="A133" s="2">
        <v>149</v>
      </c>
      <c r="B133" s="4">
        <v>75.972282182533846</v>
      </c>
      <c r="C133" s="4">
        <v>39.13460212659561</v>
      </c>
      <c r="D133" s="4">
        <v>1.8126142354365511</v>
      </c>
      <c r="E133" s="4">
        <v>63.409696134093451</v>
      </c>
      <c r="F133" s="2">
        <v>0</v>
      </c>
      <c r="G133" s="2" t="s">
        <v>7</v>
      </c>
    </row>
    <row r="134" spans="1:7" x14ac:dyDescent="0.25">
      <c r="A134" s="2">
        <v>150</v>
      </c>
      <c r="B134" s="4">
        <v>60.736188700184613</v>
      </c>
      <c r="C134" s="4">
        <v>35.915808470550232</v>
      </c>
      <c r="D134" s="4">
        <v>2.1959957880906651</v>
      </c>
      <c r="E134" s="4">
        <v>48.888872859272837</v>
      </c>
      <c r="F134" s="2">
        <v>0</v>
      </c>
      <c r="G134" s="2" t="s">
        <v>7</v>
      </c>
    </row>
    <row r="135" spans="1:7" x14ac:dyDescent="0.25">
      <c r="A135" s="2">
        <v>151</v>
      </c>
      <c r="B135" s="4">
        <v>71.752867789339234</v>
      </c>
      <c r="C135" s="4">
        <v>49.118607070333887</v>
      </c>
      <c r="D135" s="4">
        <v>1.4360015123933021</v>
      </c>
      <c r="E135" s="4">
        <v>59.839061553329238</v>
      </c>
      <c r="F135" s="2">
        <v>0</v>
      </c>
      <c r="G135" s="2" t="s">
        <v>7</v>
      </c>
    </row>
    <row r="136" spans="1:7" x14ac:dyDescent="0.25">
      <c r="A136" s="2">
        <v>152</v>
      </c>
      <c r="B136" s="4">
        <v>51.248275303542563</v>
      </c>
      <c r="C136" s="4">
        <v>42.245740803978933</v>
      </c>
      <c r="D136" s="4">
        <v>1.6152668336056699</v>
      </c>
      <c r="E136" s="4">
        <v>62.867988527259023</v>
      </c>
      <c r="F136" s="2">
        <v>0</v>
      </c>
      <c r="G136" s="2" t="s">
        <v>7</v>
      </c>
    </row>
    <row r="137" spans="1:7" x14ac:dyDescent="0.25">
      <c r="A137" s="2">
        <v>153</v>
      </c>
      <c r="B137" s="4">
        <v>74.754306825266241</v>
      </c>
      <c r="C137" s="4">
        <v>43.450307869968981</v>
      </c>
      <c r="D137" s="4">
        <v>1.467235442255524</v>
      </c>
      <c r="E137" s="4">
        <v>41.346776739521971</v>
      </c>
      <c r="F137" s="2">
        <v>0</v>
      </c>
      <c r="G137" s="2" t="s">
        <v>7</v>
      </c>
    </row>
    <row r="138" spans="1:7" x14ac:dyDescent="0.25">
      <c r="A138" s="2">
        <v>154</v>
      </c>
      <c r="B138" s="4">
        <v>69.403456880078082</v>
      </c>
      <c r="C138" s="4">
        <v>48.342383464036118</v>
      </c>
      <c r="D138" s="4">
        <v>1.0460041289109401</v>
      </c>
      <c r="E138" s="4">
        <v>55.338376997480403</v>
      </c>
      <c r="F138" s="2">
        <v>0</v>
      </c>
      <c r="G138" s="2" t="s">
        <v>7</v>
      </c>
    </row>
    <row r="139" spans="1:7" x14ac:dyDescent="0.25">
      <c r="A139" s="2">
        <v>155</v>
      </c>
      <c r="B139" s="4">
        <v>70.070631586281763</v>
      </c>
      <c r="C139" s="4">
        <v>26.146136098164391</v>
      </c>
      <c r="D139" s="4">
        <v>1.2103473457104781</v>
      </c>
      <c r="E139" s="4">
        <v>49.193836351849178</v>
      </c>
      <c r="F139" s="2">
        <v>0</v>
      </c>
      <c r="G139" s="2" t="s">
        <v>7</v>
      </c>
    </row>
    <row r="140" spans="1:7" x14ac:dyDescent="0.25">
      <c r="A140" s="2">
        <v>156</v>
      </c>
      <c r="B140" s="4">
        <v>62.904201452508282</v>
      </c>
      <c r="C140" s="4">
        <v>21.084598046141771</v>
      </c>
      <c r="D140" s="4">
        <v>0.2162074410331209</v>
      </c>
      <c r="E140" s="4">
        <v>57.580800102973399</v>
      </c>
      <c r="F140" s="2">
        <v>0</v>
      </c>
      <c r="G140" s="2" t="s">
        <v>7</v>
      </c>
    </row>
    <row r="141" spans="1:7" x14ac:dyDescent="0.25">
      <c r="A141" s="2">
        <v>157</v>
      </c>
      <c r="B141" s="4">
        <v>69.250734438815527</v>
      </c>
      <c r="C141" s="4">
        <v>27.0235173810939</v>
      </c>
      <c r="D141" s="4">
        <v>0.84760311318957915</v>
      </c>
      <c r="E141" s="4">
        <v>53.124548561517251</v>
      </c>
      <c r="F141" s="2">
        <v>0</v>
      </c>
      <c r="G141" s="2" t="s">
        <v>7</v>
      </c>
    </row>
    <row r="142" spans="1:7" x14ac:dyDescent="0.25">
      <c r="A142" s="2">
        <v>158</v>
      </c>
      <c r="B142" s="4">
        <v>74.608248654038647</v>
      </c>
      <c r="C142" s="4">
        <v>46.505564681669988</v>
      </c>
      <c r="D142" s="4">
        <v>0.83142389457940424</v>
      </c>
      <c r="E142" s="4">
        <v>37.418532718180089</v>
      </c>
      <c r="F142" s="2">
        <v>0</v>
      </c>
      <c r="G142" s="2" t="s">
        <v>7</v>
      </c>
    </row>
    <row r="143" spans="1:7" x14ac:dyDescent="0.25">
      <c r="A143" s="2">
        <v>159</v>
      </c>
      <c r="B143" s="4">
        <v>60.235999513362017</v>
      </c>
      <c r="C143" s="4">
        <v>36.285483985005222</v>
      </c>
      <c r="D143" s="4">
        <v>1.16676003651826</v>
      </c>
      <c r="E143" s="4">
        <v>69.84976882495215</v>
      </c>
      <c r="F143" s="2">
        <v>0</v>
      </c>
      <c r="G143" s="2" t="s">
        <v>7</v>
      </c>
    </row>
    <row r="144" spans="1:7" x14ac:dyDescent="0.25">
      <c r="A144" s="2">
        <v>160</v>
      </c>
      <c r="B144" s="4">
        <v>64.709473226537057</v>
      </c>
      <c r="C144" s="4">
        <v>38.825124604446472</v>
      </c>
      <c r="D144" s="4">
        <v>0.93525721120229799</v>
      </c>
      <c r="E144" s="4">
        <v>39.93207440673396</v>
      </c>
      <c r="F144" s="2">
        <v>0</v>
      </c>
      <c r="G144" s="2" t="s">
        <v>7</v>
      </c>
    </row>
    <row r="145" spans="1:7" x14ac:dyDescent="0.25">
      <c r="A145" s="2">
        <v>161</v>
      </c>
      <c r="B145" s="4">
        <v>78.794170411374026</v>
      </c>
      <c r="C145" s="4">
        <v>26.592470670488321</v>
      </c>
      <c r="D145" s="4">
        <v>1.711007179705347</v>
      </c>
      <c r="E145" s="4">
        <v>67.631521146499793</v>
      </c>
      <c r="F145" s="2">
        <v>0</v>
      </c>
      <c r="G145" s="2" t="s">
        <v>7</v>
      </c>
    </row>
    <row r="146" spans="1:7" x14ac:dyDescent="0.25">
      <c r="A146" s="2">
        <v>162</v>
      </c>
      <c r="B146" s="4">
        <v>76.559007765297608</v>
      </c>
      <c r="C146" s="4">
        <v>25.204782343621819</v>
      </c>
      <c r="D146" s="4">
        <v>1.2978608778939611</v>
      </c>
      <c r="E146" s="4">
        <v>44.992455813092967</v>
      </c>
      <c r="F146" s="2">
        <v>0</v>
      </c>
      <c r="G146" s="2" t="s">
        <v>7</v>
      </c>
    </row>
    <row r="147" spans="1:7" x14ac:dyDescent="0.25">
      <c r="A147" s="2">
        <v>163</v>
      </c>
      <c r="B147" s="4">
        <v>84.311521177617408</v>
      </c>
      <c r="C147" s="4">
        <v>41.075537390580656</v>
      </c>
      <c r="D147" s="4">
        <v>2.6732006619967001</v>
      </c>
      <c r="E147" s="4">
        <v>62.816054414959417</v>
      </c>
      <c r="F147" s="2">
        <v>0</v>
      </c>
      <c r="G147" s="2" t="s">
        <v>7</v>
      </c>
    </row>
    <row r="148" spans="1:7" x14ac:dyDescent="0.25">
      <c r="A148" s="2">
        <v>164</v>
      </c>
      <c r="B148" s="4">
        <v>63.322204435311143</v>
      </c>
      <c r="C148" s="4">
        <v>26.12199897689381</v>
      </c>
      <c r="D148" s="4">
        <v>1.758500151256968</v>
      </c>
      <c r="E148" s="4">
        <v>44.061440098825322</v>
      </c>
      <c r="F148" s="2">
        <v>0</v>
      </c>
      <c r="G148" s="2" t="s">
        <v>7</v>
      </c>
    </row>
    <row r="149" spans="1:7" x14ac:dyDescent="0.25">
      <c r="A149" s="2">
        <v>165</v>
      </c>
      <c r="B149" s="4">
        <v>52.741932712094027</v>
      </c>
      <c r="C149" s="4">
        <v>34.471100848383941</v>
      </c>
      <c r="D149" s="4">
        <v>1.5720581813898411</v>
      </c>
      <c r="E149" s="4">
        <v>37.411294436297467</v>
      </c>
      <c r="F149" s="2">
        <v>0</v>
      </c>
      <c r="G149" s="2" t="s">
        <v>7</v>
      </c>
    </row>
    <row r="150" spans="1:7" x14ac:dyDescent="0.25">
      <c r="A150" s="2">
        <v>167</v>
      </c>
      <c r="B150" s="4">
        <v>62.696333682828637</v>
      </c>
      <c r="C150" s="4">
        <v>39.129152316691041</v>
      </c>
      <c r="D150" s="4">
        <v>1.0688465319181599</v>
      </c>
      <c r="E150" s="4">
        <v>53.114083511893313</v>
      </c>
      <c r="F150" s="2">
        <v>0</v>
      </c>
      <c r="G150" s="2" t="s">
        <v>7</v>
      </c>
    </row>
    <row r="151" spans="1:7" x14ac:dyDescent="0.25">
      <c r="A151" s="2">
        <v>168</v>
      </c>
      <c r="B151" s="4">
        <v>64.640365548859521</v>
      </c>
      <c r="C151" s="4">
        <v>32.691736794545633</v>
      </c>
      <c r="D151" s="4">
        <v>2.0609752459576129</v>
      </c>
      <c r="E151" s="4">
        <v>57.869545640946981</v>
      </c>
      <c r="F151" s="2">
        <v>0</v>
      </c>
      <c r="G151" s="2" t="s">
        <v>7</v>
      </c>
    </row>
    <row r="152" spans="1:7" x14ac:dyDescent="0.25">
      <c r="A152" s="2">
        <v>169</v>
      </c>
      <c r="B152" s="4">
        <v>57.19570647503717</v>
      </c>
      <c r="C152" s="4">
        <v>5.4930776685724467</v>
      </c>
      <c r="D152" s="4">
        <v>1.9746286509264539</v>
      </c>
      <c r="E152" s="4">
        <v>17.87046389484977</v>
      </c>
      <c r="F152" s="2">
        <v>0</v>
      </c>
      <c r="G152" s="2" t="s">
        <v>7</v>
      </c>
    </row>
    <row r="153" spans="1:7" x14ac:dyDescent="0.25">
      <c r="A153" s="2">
        <v>170</v>
      </c>
      <c r="B153" s="4">
        <v>53.390390664840083</v>
      </c>
      <c r="C153" s="4">
        <v>39.94688453007732</v>
      </c>
      <c r="D153" s="4">
        <v>1.724856303748254</v>
      </c>
      <c r="E153" s="4">
        <v>49.539911712873881</v>
      </c>
      <c r="F153" s="2">
        <v>0</v>
      </c>
      <c r="G153" s="2" t="s">
        <v>7</v>
      </c>
    </row>
    <row r="154" spans="1:7" x14ac:dyDescent="0.25">
      <c r="A154" s="2">
        <v>171</v>
      </c>
      <c r="B154" s="4">
        <v>54.848089378014478</v>
      </c>
      <c r="C154" s="4">
        <v>39.873084152428113</v>
      </c>
      <c r="D154" s="4">
        <v>1.5793416618093641</v>
      </c>
      <c r="E154" s="4">
        <v>64.425916214453721</v>
      </c>
      <c r="F154" s="2">
        <v>0</v>
      </c>
      <c r="G154" s="2" t="s">
        <v>7</v>
      </c>
    </row>
    <row r="155" spans="1:7" x14ac:dyDescent="0.25">
      <c r="A155" s="2">
        <v>172</v>
      </c>
      <c r="B155" s="4">
        <v>74.200944904518408</v>
      </c>
      <c r="C155" s="4">
        <v>28.359436038966109</v>
      </c>
      <c r="D155" s="4">
        <v>1.625934724159013</v>
      </c>
      <c r="E155" s="4">
        <v>64.147453379682204</v>
      </c>
      <c r="F155" s="2">
        <v>0</v>
      </c>
      <c r="G155" s="2" t="s">
        <v>7</v>
      </c>
    </row>
    <row r="156" spans="1:7" x14ac:dyDescent="0.25">
      <c r="A156" s="2">
        <v>173</v>
      </c>
      <c r="B156" s="4">
        <v>57.128364314157501</v>
      </c>
      <c r="C156" s="4">
        <v>30.689721297220888</v>
      </c>
      <c r="D156" s="4">
        <v>0.4951333165656413</v>
      </c>
      <c r="E156" s="4">
        <v>50.987150523210033</v>
      </c>
      <c r="F156" s="2">
        <v>0</v>
      </c>
      <c r="G156" s="2" t="s">
        <v>7</v>
      </c>
    </row>
    <row r="157" spans="1:7" x14ac:dyDescent="0.25">
      <c r="A157" s="2">
        <v>174</v>
      </c>
      <c r="B157" s="4">
        <v>66.063884179669898</v>
      </c>
      <c r="C157" s="4">
        <v>10.3395025988541</v>
      </c>
      <c r="D157" s="4">
        <v>1.5759095463718791</v>
      </c>
      <c r="E157" s="4">
        <v>47.063928410023742</v>
      </c>
      <c r="F157" s="2">
        <v>0</v>
      </c>
      <c r="G157" s="2" t="s">
        <v>7</v>
      </c>
    </row>
    <row r="158" spans="1:7" x14ac:dyDescent="0.25">
      <c r="A158" s="2">
        <v>175</v>
      </c>
      <c r="B158" s="4">
        <v>70.196166576939902</v>
      </c>
      <c r="C158" s="4">
        <v>35.264186457544263</v>
      </c>
      <c r="D158" s="4">
        <v>2.0343524900673091</v>
      </c>
      <c r="E158" s="4">
        <v>43.904255602268719</v>
      </c>
      <c r="F158" s="2">
        <v>0</v>
      </c>
      <c r="G158" s="2" t="s">
        <v>7</v>
      </c>
    </row>
    <row r="159" spans="1:7" x14ac:dyDescent="0.25">
      <c r="A159" s="2">
        <v>176</v>
      </c>
      <c r="B159" s="4">
        <v>65.793546772346417</v>
      </c>
      <c r="C159" s="4">
        <v>47.863320488953264</v>
      </c>
      <c r="D159" s="4">
        <v>2.2084170410694011</v>
      </c>
      <c r="E159" s="4">
        <v>63.919956981126703</v>
      </c>
      <c r="F159" s="2">
        <v>0</v>
      </c>
      <c r="G159" s="2" t="s">
        <v>7</v>
      </c>
    </row>
    <row r="160" spans="1:7" x14ac:dyDescent="0.25">
      <c r="A160" s="2">
        <v>177</v>
      </c>
      <c r="B160" s="4">
        <v>62.831776793971947</v>
      </c>
      <c r="C160" s="4">
        <v>35.743485221463821</v>
      </c>
      <c r="D160" s="4">
        <v>2.823942106778544</v>
      </c>
      <c r="E160" s="4">
        <v>25.76252681722023</v>
      </c>
      <c r="F160" s="2">
        <v>0</v>
      </c>
      <c r="G160" s="2" t="s">
        <v>7</v>
      </c>
    </row>
    <row r="161" spans="1:7" x14ac:dyDescent="0.25">
      <c r="A161" s="2">
        <v>178</v>
      </c>
      <c r="B161" s="4">
        <v>58.110365804650392</v>
      </c>
      <c r="C161" s="4">
        <v>36.437563048849647</v>
      </c>
      <c r="D161" s="4">
        <v>1.4811291018957</v>
      </c>
      <c r="E161" s="4">
        <v>58.531668196841878</v>
      </c>
      <c r="F161" s="2">
        <v>0</v>
      </c>
      <c r="G161" s="2" t="s">
        <v>7</v>
      </c>
    </row>
    <row r="162" spans="1:7" x14ac:dyDescent="0.25">
      <c r="A162" s="2">
        <v>179</v>
      </c>
      <c r="B162" s="4">
        <v>60.186740634825362</v>
      </c>
      <c r="C162" s="4">
        <v>32.408153194395382</v>
      </c>
      <c r="D162" s="4">
        <v>1.6715242653470219</v>
      </c>
      <c r="E162" s="4">
        <v>61.994974507251513</v>
      </c>
      <c r="F162" s="2">
        <v>0</v>
      </c>
      <c r="G162" s="2" t="s">
        <v>7</v>
      </c>
    </row>
    <row r="163" spans="1:7" x14ac:dyDescent="0.25">
      <c r="A163" s="2">
        <v>180</v>
      </c>
      <c r="B163" s="4">
        <v>75.131057981760833</v>
      </c>
      <c r="C163" s="4">
        <v>36.689675193795651</v>
      </c>
      <c r="D163" s="4">
        <v>2.179178583215303</v>
      </c>
      <c r="E163" s="4">
        <v>52.517852456754987</v>
      </c>
      <c r="F163" s="2">
        <v>0</v>
      </c>
      <c r="G163" s="2" t="s">
        <v>7</v>
      </c>
    </row>
    <row r="164" spans="1:7" x14ac:dyDescent="0.25">
      <c r="A164" s="2">
        <v>181</v>
      </c>
      <c r="B164" s="4">
        <v>59.627538456735437</v>
      </c>
      <c r="C164" s="4">
        <v>39.592335447072237</v>
      </c>
      <c r="D164" s="4">
        <v>0.92023222477475564</v>
      </c>
      <c r="E164" s="4">
        <v>33.772934292561317</v>
      </c>
      <c r="F164" s="2">
        <v>0</v>
      </c>
      <c r="G164" s="2" t="s">
        <v>7</v>
      </c>
    </row>
    <row r="165" spans="1:7" x14ac:dyDescent="0.25">
      <c r="A165" s="2">
        <v>182</v>
      </c>
      <c r="B165" s="4">
        <v>60.372674347153882</v>
      </c>
      <c r="C165" s="4">
        <v>49.649417084527101</v>
      </c>
      <c r="D165" s="4">
        <v>1.735483534892581</v>
      </c>
      <c r="E165" s="4">
        <v>58.486609521722229</v>
      </c>
      <c r="F165" s="2">
        <v>0</v>
      </c>
      <c r="G165" s="2" t="s">
        <v>7</v>
      </c>
    </row>
    <row r="166" spans="1:7" x14ac:dyDescent="0.25">
      <c r="A166" s="2">
        <v>183</v>
      </c>
      <c r="B166" s="4">
        <v>77.094518171390391</v>
      </c>
      <c r="C166" s="4">
        <v>44.523799881547859</v>
      </c>
      <c r="D166" s="4">
        <v>1.054507279023285</v>
      </c>
      <c r="E166" s="4">
        <v>34.540452220769588</v>
      </c>
      <c r="F166" s="2">
        <v>0</v>
      </c>
      <c r="G166" s="2" t="s">
        <v>7</v>
      </c>
    </row>
    <row r="167" spans="1:7" x14ac:dyDescent="0.25">
      <c r="A167" s="2">
        <v>184</v>
      </c>
      <c r="B167" s="4">
        <v>65.068771776002279</v>
      </c>
      <c r="C167" s="4">
        <v>31.198997772443171</v>
      </c>
      <c r="D167" s="4">
        <v>1.0495941294943181</v>
      </c>
      <c r="E167" s="4">
        <v>79.427526460054366</v>
      </c>
      <c r="F167" s="2">
        <v>0</v>
      </c>
      <c r="G167" s="2" t="s">
        <v>7</v>
      </c>
    </row>
    <row r="168" spans="1:7" x14ac:dyDescent="0.25">
      <c r="A168" s="2">
        <v>185</v>
      </c>
      <c r="B168" s="4">
        <v>66.793323744428079</v>
      </c>
      <c r="C168" s="4">
        <v>44.617992026889368</v>
      </c>
      <c r="D168" s="4">
        <v>1.974583035119081</v>
      </c>
      <c r="E168" s="4">
        <v>36.777285214088238</v>
      </c>
      <c r="F168" s="2">
        <v>0</v>
      </c>
      <c r="G168" s="2" t="s">
        <v>7</v>
      </c>
    </row>
    <row r="169" spans="1:7" x14ac:dyDescent="0.25">
      <c r="A169" s="2">
        <v>186</v>
      </c>
      <c r="B169" s="4">
        <v>79.751197334177505</v>
      </c>
      <c r="C169" s="4">
        <v>27.024546988782991</v>
      </c>
      <c r="D169" s="4">
        <v>0.84040247361610032</v>
      </c>
      <c r="E169" s="4">
        <v>38.396270223325352</v>
      </c>
      <c r="F169" s="2">
        <v>0</v>
      </c>
      <c r="G169" s="2" t="s">
        <v>7</v>
      </c>
    </row>
    <row r="170" spans="1:7" x14ac:dyDescent="0.25">
      <c r="A170" s="2">
        <v>187</v>
      </c>
      <c r="B170" s="4">
        <v>79.826909839455141</v>
      </c>
      <c r="C170" s="4">
        <v>31.45928565780676</v>
      </c>
      <c r="D170" s="4">
        <v>1.4942051078405889</v>
      </c>
      <c r="E170" s="4">
        <v>55.316987339898603</v>
      </c>
      <c r="F170" s="2">
        <v>0</v>
      </c>
      <c r="G170" s="2" t="s">
        <v>7</v>
      </c>
    </row>
    <row r="171" spans="1:7" x14ac:dyDescent="0.25">
      <c r="A171" s="2">
        <v>188</v>
      </c>
      <c r="B171" s="4">
        <v>69.051757687191284</v>
      </c>
      <c r="C171" s="4">
        <v>38.097186528487249</v>
      </c>
      <c r="D171" s="4">
        <v>0.4614201703495861</v>
      </c>
      <c r="E171" s="4">
        <v>33.31133249805918</v>
      </c>
      <c r="F171" s="2">
        <v>0</v>
      </c>
      <c r="G171" s="2" t="s">
        <v>7</v>
      </c>
    </row>
    <row r="172" spans="1:7" x14ac:dyDescent="0.25">
      <c r="A172" s="2">
        <v>189</v>
      </c>
      <c r="B172" s="4">
        <v>76.03094684948833</v>
      </c>
      <c r="C172" s="4">
        <v>32.039820273302048</v>
      </c>
      <c r="D172" s="4">
        <v>1.227713534088104</v>
      </c>
      <c r="E172" s="4">
        <v>50.8059582402975</v>
      </c>
      <c r="F172" s="2">
        <v>0</v>
      </c>
      <c r="G172" s="2" t="s">
        <v>7</v>
      </c>
    </row>
    <row r="173" spans="1:7" x14ac:dyDescent="0.25">
      <c r="A173" s="2">
        <v>190</v>
      </c>
      <c r="B173" s="4">
        <v>47.764258320628031</v>
      </c>
      <c r="C173" s="4">
        <v>45.894087306721786</v>
      </c>
      <c r="D173" s="4">
        <v>2.2874671568945288</v>
      </c>
      <c r="E173" s="4">
        <v>69.278307729671326</v>
      </c>
      <c r="F173" s="2">
        <v>0</v>
      </c>
      <c r="G173" s="2" t="s">
        <v>7</v>
      </c>
    </row>
    <row r="174" spans="1:7" x14ac:dyDescent="0.25">
      <c r="A174" s="2">
        <v>192</v>
      </c>
      <c r="B174" s="4">
        <v>68.131038418380157</v>
      </c>
      <c r="C174" s="4">
        <v>29.86542876844527</v>
      </c>
      <c r="D174" s="4">
        <v>1.758860382013536</v>
      </c>
      <c r="E174" s="4">
        <v>47.428993821894132</v>
      </c>
      <c r="F174" s="2">
        <v>0</v>
      </c>
      <c r="G174" s="2" t="s">
        <v>7</v>
      </c>
    </row>
    <row r="175" spans="1:7" x14ac:dyDescent="0.25">
      <c r="A175" s="2">
        <v>193</v>
      </c>
      <c r="B175" s="4">
        <v>80.352493347237527</v>
      </c>
      <c r="C175" s="4">
        <v>50.624477564319172</v>
      </c>
      <c r="D175" s="4">
        <v>1.5891198719525279</v>
      </c>
      <c r="E175" s="4">
        <v>40.869402619396922</v>
      </c>
      <c r="F175" s="2">
        <v>0</v>
      </c>
      <c r="G175" s="2" t="s">
        <v>7</v>
      </c>
    </row>
    <row r="176" spans="1:7" x14ac:dyDescent="0.25">
      <c r="A176" s="2">
        <v>195</v>
      </c>
      <c r="B176" s="4">
        <v>85.007597906343108</v>
      </c>
      <c r="C176" s="4">
        <v>50.114230364031968</v>
      </c>
      <c r="D176" s="4">
        <v>2.1505649260892858</v>
      </c>
      <c r="E176" s="4">
        <v>38.125938451463192</v>
      </c>
      <c r="F176" s="2">
        <v>0</v>
      </c>
      <c r="G176" s="2" t="s">
        <v>7</v>
      </c>
    </row>
    <row r="177" spans="1:7" x14ac:dyDescent="0.25">
      <c r="A177" s="2">
        <v>196</v>
      </c>
      <c r="B177" s="4">
        <v>68.143410233361834</v>
      </c>
      <c r="C177" s="4">
        <v>30.372322168989349</v>
      </c>
      <c r="D177" s="4">
        <v>1.596399396253134</v>
      </c>
      <c r="E177" s="4">
        <v>51.343874418794812</v>
      </c>
      <c r="F177" s="2">
        <v>0</v>
      </c>
      <c r="G177" s="2" t="s">
        <v>7</v>
      </c>
    </row>
    <row r="178" spans="1:7" x14ac:dyDescent="0.25">
      <c r="A178" s="2">
        <v>198</v>
      </c>
      <c r="B178" s="4">
        <v>70.412874555874396</v>
      </c>
      <c r="C178" s="4">
        <v>32.723917565286222</v>
      </c>
      <c r="D178" s="4">
        <v>1.821237223286309</v>
      </c>
      <c r="E178" s="4">
        <v>37.678419752519567</v>
      </c>
      <c r="F178" s="2">
        <v>0</v>
      </c>
      <c r="G178" s="2" t="s">
        <v>7</v>
      </c>
    </row>
    <row r="179" spans="1:7" x14ac:dyDescent="0.25">
      <c r="A179" s="2">
        <v>199</v>
      </c>
      <c r="B179" s="4">
        <v>40.705513099977331</v>
      </c>
      <c r="C179" s="4">
        <v>35.979927402995642</v>
      </c>
      <c r="D179" s="4">
        <v>2.2645505033366242</v>
      </c>
      <c r="E179" s="4">
        <v>44.485260887205143</v>
      </c>
      <c r="F179" s="2">
        <v>0</v>
      </c>
      <c r="G179" s="2" t="s">
        <v>7</v>
      </c>
    </row>
    <row r="180" spans="1:7" x14ac:dyDescent="0.25">
      <c r="A180" s="2">
        <v>200</v>
      </c>
      <c r="B180" s="4">
        <v>74.373131870389614</v>
      </c>
      <c r="C180" s="4">
        <v>28.134271745826979</v>
      </c>
      <c r="D180" s="4">
        <v>2.0130070628536489</v>
      </c>
      <c r="E180" s="4">
        <v>43.023088559537953</v>
      </c>
      <c r="F180" s="2">
        <v>0</v>
      </c>
      <c r="G180" s="2" t="s">
        <v>7</v>
      </c>
    </row>
    <row r="181" spans="1:7" x14ac:dyDescent="0.25">
      <c r="A181" s="2">
        <v>201</v>
      </c>
      <c r="B181" s="4">
        <v>59.647576775806257</v>
      </c>
      <c r="C181" s="4">
        <v>43.476524580987167</v>
      </c>
      <c r="D181" s="4">
        <v>1.93004253387141</v>
      </c>
      <c r="E181" s="4">
        <v>55.096631077101229</v>
      </c>
      <c r="F181" s="2">
        <v>0</v>
      </c>
      <c r="G181" s="2" t="s">
        <v>7</v>
      </c>
    </row>
    <row r="182" spans="1:7" x14ac:dyDescent="0.25">
      <c r="A182" s="2">
        <v>202</v>
      </c>
      <c r="B182" s="4">
        <v>71.761504518876919</v>
      </c>
      <c r="C182" s="4">
        <v>27.308225491915952</v>
      </c>
      <c r="D182" s="4">
        <v>1.4630338173715449</v>
      </c>
      <c r="E182" s="4">
        <v>50.649329785726927</v>
      </c>
      <c r="F182" s="2">
        <v>0</v>
      </c>
      <c r="G182" s="2" t="s">
        <v>7</v>
      </c>
    </row>
    <row r="183" spans="1:7" x14ac:dyDescent="0.25">
      <c r="A183" s="2">
        <v>203</v>
      </c>
      <c r="B183" s="4">
        <v>69.756454077390174</v>
      </c>
      <c r="C183" s="4">
        <v>36.13583931099204</v>
      </c>
      <c r="D183" s="4">
        <v>1.752077275475139</v>
      </c>
      <c r="E183" s="4">
        <v>54.995007969689041</v>
      </c>
      <c r="F183" s="2">
        <v>0</v>
      </c>
      <c r="G183" s="2" t="s">
        <v>7</v>
      </c>
    </row>
    <row r="184" spans="1:7" x14ac:dyDescent="0.25">
      <c r="A184" s="2">
        <v>204</v>
      </c>
      <c r="B184" s="4">
        <v>76.686548047579066</v>
      </c>
      <c r="C184" s="4">
        <v>28.547922967795341</v>
      </c>
      <c r="D184" s="4">
        <v>1.305118931941784</v>
      </c>
      <c r="E184" s="4">
        <v>56.71850307175194</v>
      </c>
      <c r="F184" s="2">
        <v>0</v>
      </c>
      <c r="G184" s="2" t="s">
        <v>7</v>
      </c>
    </row>
    <row r="185" spans="1:7" x14ac:dyDescent="0.25">
      <c r="A185" s="2">
        <v>205</v>
      </c>
      <c r="B185" s="4">
        <v>72.387891590265141</v>
      </c>
      <c r="C185" s="4">
        <v>48.111684220798672</v>
      </c>
      <c r="D185" s="4">
        <v>1.1741479258908829</v>
      </c>
      <c r="E185" s="4">
        <v>39.610265162852357</v>
      </c>
      <c r="F185" s="2">
        <v>0</v>
      </c>
      <c r="G185" s="2" t="s">
        <v>7</v>
      </c>
    </row>
    <row r="186" spans="1:7" x14ac:dyDescent="0.25">
      <c r="A186" s="2">
        <v>206</v>
      </c>
      <c r="B186" s="4">
        <v>81.539007342557468</v>
      </c>
      <c r="C186" s="4">
        <v>40.50607768617931</v>
      </c>
      <c r="D186" s="4">
        <v>1.0983106464168551</v>
      </c>
      <c r="E186" s="4">
        <v>33.735692410834233</v>
      </c>
      <c r="F186" s="2">
        <v>0</v>
      </c>
      <c r="G186" s="2" t="s">
        <v>7</v>
      </c>
    </row>
    <row r="187" spans="1:7" x14ac:dyDescent="0.25">
      <c r="A187" s="2">
        <v>207</v>
      </c>
      <c r="B187" s="4">
        <v>61.491159109611012</v>
      </c>
      <c r="C187" s="4">
        <v>52.762574864039053</v>
      </c>
      <c r="D187" s="4">
        <v>1.618818201505372</v>
      </c>
      <c r="E187" s="4">
        <v>64.287244671265881</v>
      </c>
      <c r="F187" s="2">
        <v>0</v>
      </c>
      <c r="G187" s="2" t="s">
        <v>7</v>
      </c>
    </row>
    <row r="188" spans="1:7" x14ac:dyDescent="0.25">
      <c r="A188" s="2">
        <v>208</v>
      </c>
      <c r="B188" s="4">
        <v>72.342147325365204</v>
      </c>
      <c r="C188" s="4">
        <v>40.675287844692839</v>
      </c>
      <c r="D188" s="4">
        <v>2.4226998406251901</v>
      </c>
      <c r="E188" s="4">
        <v>47.148414698447219</v>
      </c>
      <c r="F188" s="2">
        <v>0</v>
      </c>
      <c r="G188" s="2" t="s">
        <v>7</v>
      </c>
    </row>
    <row r="189" spans="1:7" x14ac:dyDescent="0.25">
      <c r="A189" s="2">
        <v>209</v>
      </c>
      <c r="B189" s="4">
        <v>60.01693224708945</v>
      </c>
      <c r="C189" s="4">
        <v>33.510814248274812</v>
      </c>
      <c r="D189" s="4">
        <v>1.814406914166381</v>
      </c>
      <c r="E189" s="4">
        <v>28.86356585615048</v>
      </c>
      <c r="F189" s="2">
        <v>0</v>
      </c>
      <c r="G189" s="2" t="s">
        <v>7</v>
      </c>
    </row>
    <row r="190" spans="1:7" x14ac:dyDescent="0.25">
      <c r="A190" s="2">
        <v>210</v>
      </c>
      <c r="B190" s="4">
        <v>73.514799003522015</v>
      </c>
      <c r="C190" s="4">
        <v>30.49535138358101</v>
      </c>
      <c r="D190" s="4">
        <v>2.3273173742010438</v>
      </c>
      <c r="E190" s="4">
        <v>53.610019461771017</v>
      </c>
      <c r="F190" s="2">
        <v>0</v>
      </c>
      <c r="G190" s="2" t="s">
        <v>7</v>
      </c>
    </row>
    <row r="191" spans="1:7" x14ac:dyDescent="0.25">
      <c r="A191" s="2">
        <v>211</v>
      </c>
      <c r="B191" s="4">
        <v>75.362909095171901</v>
      </c>
      <c r="C191" s="4">
        <v>32.929884705020967</v>
      </c>
      <c r="D191" s="4">
        <v>1.1412506989577891</v>
      </c>
      <c r="E191" s="4">
        <v>46.54593048167466</v>
      </c>
      <c r="F191" s="2">
        <v>0</v>
      </c>
      <c r="G191" s="2" t="s">
        <v>7</v>
      </c>
    </row>
    <row r="192" spans="1:7" x14ac:dyDescent="0.25">
      <c r="A192" s="2">
        <v>212</v>
      </c>
      <c r="B192" s="4">
        <v>63.583331798696179</v>
      </c>
      <c r="C192" s="4">
        <v>32.975305271887123</v>
      </c>
      <c r="D192" s="4">
        <v>1.8427791816085921</v>
      </c>
      <c r="E192" s="4">
        <v>56.535966839459682</v>
      </c>
      <c r="F192" s="2">
        <v>0</v>
      </c>
      <c r="G192" s="2" t="s">
        <v>7</v>
      </c>
    </row>
    <row r="193" spans="1:7" x14ac:dyDescent="0.25">
      <c r="A193" s="2">
        <v>213</v>
      </c>
      <c r="B193" s="4">
        <v>69.173193141573009</v>
      </c>
      <c r="C193" s="4">
        <v>30.919488399231341</v>
      </c>
      <c r="D193" s="4">
        <v>1.2673772854154599</v>
      </c>
      <c r="E193" s="4">
        <v>44.206594304241847</v>
      </c>
      <c r="F193" s="2">
        <v>0</v>
      </c>
      <c r="G193" s="2" t="s">
        <v>7</v>
      </c>
    </row>
    <row r="194" spans="1:7" x14ac:dyDescent="0.25">
      <c r="A194" s="2">
        <v>214</v>
      </c>
      <c r="B194" s="4">
        <v>79.178619470547758</v>
      </c>
      <c r="C194" s="4">
        <v>44.341935404222241</v>
      </c>
      <c r="D194" s="4">
        <v>1.1391517729922791</v>
      </c>
      <c r="E194" s="4">
        <v>48.920165332547299</v>
      </c>
      <c r="F194" s="2">
        <v>0</v>
      </c>
      <c r="G194" s="2" t="s">
        <v>7</v>
      </c>
    </row>
    <row r="195" spans="1:7" x14ac:dyDescent="0.25">
      <c r="A195" s="2">
        <v>215</v>
      </c>
      <c r="B195" s="4">
        <v>68.097591555867837</v>
      </c>
      <c r="C195" s="4">
        <v>28.8189048827752</v>
      </c>
      <c r="D195" s="4">
        <v>1.0015664526215651</v>
      </c>
      <c r="E195" s="4">
        <v>56.830627113990452</v>
      </c>
      <c r="F195" s="2">
        <v>0</v>
      </c>
      <c r="G195" s="2" t="s">
        <v>7</v>
      </c>
    </row>
    <row r="196" spans="1:7" x14ac:dyDescent="0.25">
      <c r="A196" s="2">
        <v>216</v>
      </c>
      <c r="B196" s="4">
        <v>67.951233361352834</v>
      </c>
      <c r="C196" s="4">
        <v>37.101135902973517</v>
      </c>
      <c r="D196" s="4">
        <v>2.1304758427404642</v>
      </c>
      <c r="E196" s="4">
        <v>44.234090745141913</v>
      </c>
      <c r="F196" s="2">
        <v>0</v>
      </c>
      <c r="G196" s="2" t="s">
        <v>7</v>
      </c>
    </row>
    <row r="197" spans="1:7" x14ac:dyDescent="0.25">
      <c r="A197" s="2">
        <v>217</v>
      </c>
      <c r="B197" s="4">
        <v>65.429037434137285</v>
      </c>
      <c r="C197" s="4">
        <v>28.707423267537202</v>
      </c>
      <c r="D197" s="4">
        <v>1.39023670877643</v>
      </c>
      <c r="E197" s="4">
        <v>35.048603415161168</v>
      </c>
      <c r="F197" s="2">
        <v>0</v>
      </c>
      <c r="G197" s="2" t="s">
        <v>7</v>
      </c>
    </row>
    <row r="198" spans="1:7" x14ac:dyDescent="0.25">
      <c r="A198" s="2">
        <v>218</v>
      </c>
      <c r="B198" s="4">
        <v>86.533096371785305</v>
      </c>
      <c r="C198" s="4">
        <v>17.93504625825511</v>
      </c>
      <c r="D198" s="4">
        <v>2.1142332452117718</v>
      </c>
      <c r="E198" s="4">
        <v>37.666802636316852</v>
      </c>
      <c r="F198" s="2">
        <v>0</v>
      </c>
      <c r="G198" s="2" t="s">
        <v>7</v>
      </c>
    </row>
    <row r="199" spans="1:7" x14ac:dyDescent="0.25">
      <c r="A199" s="2">
        <v>219</v>
      </c>
      <c r="B199" s="4">
        <v>69.62106918283169</v>
      </c>
      <c r="C199" s="4">
        <v>32.484449677618969</v>
      </c>
      <c r="D199" s="4">
        <v>0.93355859332286339</v>
      </c>
      <c r="E199" s="4">
        <v>48.419153720420887</v>
      </c>
      <c r="F199" s="2">
        <v>0</v>
      </c>
      <c r="G199" s="2" t="s">
        <v>7</v>
      </c>
    </row>
    <row r="200" spans="1:7" x14ac:dyDescent="0.25">
      <c r="A200" s="2">
        <v>220</v>
      </c>
      <c r="B200" s="4">
        <v>67.011799109707965</v>
      </c>
      <c r="C200" s="4">
        <v>23.58828870861004</v>
      </c>
      <c r="D200" s="4">
        <v>1.384225253027352</v>
      </c>
      <c r="E200" s="4">
        <v>46.867385622559617</v>
      </c>
      <c r="F200" s="2">
        <v>0</v>
      </c>
      <c r="G200" s="2" t="s">
        <v>7</v>
      </c>
    </row>
    <row r="201" spans="1:7" x14ac:dyDescent="0.25">
      <c r="A201" s="2">
        <v>221</v>
      </c>
      <c r="B201" s="4">
        <v>73.197819341425372</v>
      </c>
      <c r="C201" s="4">
        <v>38.484370551938909</v>
      </c>
      <c r="D201" s="4">
        <v>1.9734307308230901</v>
      </c>
      <c r="E201" s="4">
        <v>54.745838196939452</v>
      </c>
      <c r="F201" s="2">
        <v>0</v>
      </c>
      <c r="G201" s="2" t="s">
        <v>7</v>
      </c>
    </row>
    <row r="202" spans="1:7" x14ac:dyDescent="0.25">
      <c r="A202" s="2">
        <v>222</v>
      </c>
      <c r="B202" s="4">
        <v>70.435146686434663</v>
      </c>
      <c r="C202" s="4">
        <v>34.769467187291013</v>
      </c>
      <c r="D202" s="4">
        <v>0.73744717949281968</v>
      </c>
      <c r="E202" s="4">
        <v>52.81210529955878</v>
      </c>
      <c r="F202" s="2">
        <v>0</v>
      </c>
      <c r="G202" s="2" t="s">
        <v>7</v>
      </c>
    </row>
    <row r="203" spans="1:7" x14ac:dyDescent="0.25">
      <c r="A203" s="2">
        <v>223</v>
      </c>
      <c r="B203" s="4">
        <v>76.380511014407574</v>
      </c>
      <c r="C203" s="4">
        <v>35.650331400339851</v>
      </c>
      <c r="D203" s="4">
        <v>0.97516294212160259</v>
      </c>
      <c r="E203" s="4">
        <v>40.706754117583728</v>
      </c>
      <c r="F203" s="2">
        <v>0</v>
      </c>
      <c r="G203" s="2" t="s">
        <v>7</v>
      </c>
    </row>
    <row r="204" spans="1:7" x14ac:dyDescent="0.25">
      <c r="A204" s="2">
        <v>225</v>
      </c>
      <c r="B204" s="4">
        <v>58.739460390889498</v>
      </c>
      <c r="C204" s="4">
        <v>34.06809317895172</v>
      </c>
      <c r="D204" s="4">
        <v>0.85721720314444472</v>
      </c>
      <c r="E204" s="4">
        <v>49.324859924717103</v>
      </c>
      <c r="F204" s="2">
        <v>0</v>
      </c>
      <c r="G204" s="2" t="s">
        <v>7</v>
      </c>
    </row>
    <row r="205" spans="1:7" x14ac:dyDescent="0.25">
      <c r="A205" s="2">
        <v>226</v>
      </c>
      <c r="B205" s="4">
        <v>69.687965110609156</v>
      </c>
      <c r="C205" s="4">
        <v>28.321360715626611</v>
      </c>
      <c r="D205" s="4">
        <v>2.0639624927584141</v>
      </c>
      <c r="E205" s="4">
        <v>43.749578653999343</v>
      </c>
      <c r="F205" s="2">
        <v>0</v>
      </c>
      <c r="G205" s="2" t="s">
        <v>7</v>
      </c>
    </row>
    <row r="206" spans="1:7" x14ac:dyDescent="0.25">
      <c r="A206" s="2">
        <v>229</v>
      </c>
      <c r="B206" s="4">
        <v>65.223544173959951</v>
      </c>
      <c r="C206" s="4">
        <v>55.582019113955802</v>
      </c>
      <c r="D206" s="4">
        <v>1.162480494290266</v>
      </c>
      <c r="E206" s="4">
        <v>47.995460866470651</v>
      </c>
      <c r="F206" s="2">
        <v>0</v>
      </c>
      <c r="G206" s="2" t="s">
        <v>7</v>
      </c>
    </row>
    <row r="207" spans="1:7" x14ac:dyDescent="0.25">
      <c r="A207" s="2">
        <v>230</v>
      </c>
      <c r="B207" s="4">
        <v>70.745095938267724</v>
      </c>
      <c r="C207" s="4">
        <v>43.35984396106555</v>
      </c>
      <c r="D207" s="4">
        <v>1.441405482967731</v>
      </c>
      <c r="E207" s="4">
        <v>57.400242527800977</v>
      </c>
      <c r="F207" s="2">
        <v>0</v>
      </c>
      <c r="G207" s="2" t="s">
        <v>7</v>
      </c>
    </row>
    <row r="208" spans="1:7" x14ac:dyDescent="0.25">
      <c r="A208" s="2">
        <v>231</v>
      </c>
      <c r="B208" s="4">
        <v>61.81801116577693</v>
      </c>
      <c r="C208" s="4">
        <v>21.352327240874121</v>
      </c>
      <c r="D208" s="4">
        <v>2.2285509131137031</v>
      </c>
      <c r="E208" s="4">
        <v>53.864461835180457</v>
      </c>
      <c r="F208" s="2">
        <v>0</v>
      </c>
      <c r="G208" s="2" t="s">
        <v>7</v>
      </c>
    </row>
    <row r="209" spans="1:7" x14ac:dyDescent="0.25">
      <c r="A209" s="2">
        <v>232</v>
      </c>
      <c r="B209" s="4">
        <v>67.186724428817868</v>
      </c>
      <c r="C209" s="4">
        <v>34.394631418743487</v>
      </c>
      <c r="D209" s="4">
        <v>1.679370694054152</v>
      </c>
      <c r="E209" s="4">
        <v>58.362309764108673</v>
      </c>
      <c r="F209" s="2">
        <v>0</v>
      </c>
      <c r="G209" s="2" t="s">
        <v>7</v>
      </c>
    </row>
    <row r="210" spans="1:7" x14ac:dyDescent="0.25">
      <c r="A210" s="2">
        <v>233</v>
      </c>
      <c r="B210" s="4">
        <v>71.202956317118989</v>
      </c>
      <c r="C210" s="4">
        <v>19.427797709129091</v>
      </c>
      <c r="D210" s="4">
        <v>1.8832279799248539</v>
      </c>
      <c r="E210" s="4">
        <v>41.398412207385981</v>
      </c>
      <c r="F210" s="2">
        <v>0</v>
      </c>
      <c r="G210" s="2" t="s">
        <v>7</v>
      </c>
    </row>
    <row r="211" spans="1:7" x14ac:dyDescent="0.25">
      <c r="A211" s="2">
        <v>234</v>
      </c>
      <c r="B211" s="4">
        <v>73.911278769327268</v>
      </c>
      <c r="C211" s="4">
        <v>34.915548520953173</v>
      </c>
      <c r="D211" s="4">
        <v>2.4020595459822021</v>
      </c>
      <c r="E211" s="4">
        <v>45.435284840494887</v>
      </c>
      <c r="F211" s="2">
        <v>0</v>
      </c>
      <c r="G211" s="2" t="s">
        <v>7</v>
      </c>
    </row>
    <row r="212" spans="1:7" x14ac:dyDescent="0.25">
      <c r="A212" s="2">
        <v>235</v>
      </c>
      <c r="B212" s="4">
        <v>70.693443370362502</v>
      </c>
      <c r="C212" s="4">
        <v>42.961341321268847</v>
      </c>
      <c r="D212" s="4">
        <v>1.064678604516667</v>
      </c>
      <c r="E212" s="4">
        <v>50.512435116530213</v>
      </c>
      <c r="F212" s="2">
        <v>0</v>
      </c>
      <c r="G212" s="2" t="s">
        <v>7</v>
      </c>
    </row>
    <row r="213" spans="1:7" x14ac:dyDescent="0.25">
      <c r="A213" s="2">
        <v>237</v>
      </c>
      <c r="B213" s="4">
        <v>69.805803941122676</v>
      </c>
      <c r="C213" s="4">
        <v>25.914912761937369</v>
      </c>
      <c r="D213" s="4">
        <v>1.549412022508216</v>
      </c>
      <c r="E213" s="4">
        <v>51.705755814770221</v>
      </c>
      <c r="F213" s="2">
        <v>0</v>
      </c>
      <c r="G213" s="2" t="s">
        <v>7</v>
      </c>
    </row>
    <row r="214" spans="1:7" x14ac:dyDescent="0.25">
      <c r="A214" s="2">
        <v>238</v>
      </c>
      <c r="B214" s="4">
        <v>66.294919014099705</v>
      </c>
      <c r="C214" s="4">
        <v>35.578306776998957</v>
      </c>
      <c r="D214" s="4">
        <v>2.0079282594964889</v>
      </c>
      <c r="E214" s="4">
        <v>33.01923852080435</v>
      </c>
      <c r="F214" s="2">
        <v>0</v>
      </c>
      <c r="G214" s="2" t="s">
        <v>7</v>
      </c>
    </row>
    <row r="215" spans="1:7" x14ac:dyDescent="0.25">
      <c r="A215" s="2">
        <v>239</v>
      </c>
      <c r="B215" s="4">
        <v>65.602689417258247</v>
      </c>
      <c r="C215" s="4">
        <v>29.287479056142569</v>
      </c>
      <c r="D215" s="4">
        <v>2.6161730165928692</v>
      </c>
      <c r="E215" s="4">
        <v>58.262901246222761</v>
      </c>
      <c r="F215" s="2">
        <v>0</v>
      </c>
      <c r="G215" s="2" t="s">
        <v>7</v>
      </c>
    </row>
    <row r="216" spans="1:7" x14ac:dyDescent="0.25">
      <c r="A216" s="2">
        <v>240</v>
      </c>
      <c r="B216" s="4">
        <v>50.124310853991084</v>
      </c>
      <c r="C216" s="4">
        <v>24.966712104035171</v>
      </c>
      <c r="D216" s="4">
        <v>1.2690122010143581</v>
      </c>
      <c r="E216" s="4">
        <v>56.957197008450763</v>
      </c>
      <c r="F216" s="2">
        <v>0</v>
      </c>
      <c r="G216" s="2" t="s">
        <v>7</v>
      </c>
    </row>
    <row r="217" spans="1:7" x14ac:dyDescent="0.25">
      <c r="A217" s="2">
        <v>241</v>
      </c>
      <c r="B217" s="4">
        <v>64.710532372753008</v>
      </c>
      <c r="C217" s="4">
        <v>42.185956582849833</v>
      </c>
      <c r="D217" s="4">
        <v>1.520794533779217</v>
      </c>
      <c r="E217" s="4">
        <v>60.675661206579562</v>
      </c>
      <c r="F217" s="2">
        <v>0</v>
      </c>
      <c r="G217" s="2" t="s">
        <v>7</v>
      </c>
    </row>
    <row r="218" spans="1:7" x14ac:dyDescent="0.25">
      <c r="A218" s="2">
        <v>242</v>
      </c>
      <c r="B218" s="4">
        <v>74.9298645851446</v>
      </c>
      <c r="C218" s="4">
        <v>15.17995105096786</v>
      </c>
      <c r="D218" s="4">
        <v>2.103485162316125</v>
      </c>
      <c r="E218" s="4">
        <v>48.568736025286597</v>
      </c>
      <c r="F218" s="2">
        <v>0</v>
      </c>
      <c r="G218" s="2" t="s">
        <v>7</v>
      </c>
    </row>
    <row r="219" spans="1:7" x14ac:dyDescent="0.25">
      <c r="A219" s="2">
        <v>243</v>
      </c>
      <c r="B219" s="4">
        <v>79.955815140020292</v>
      </c>
      <c r="C219" s="4">
        <v>32.715666997542208</v>
      </c>
      <c r="D219" s="4">
        <v>1.777127238013261</v>
      </c>
      <c r="E219" s="4">
        <v>56.980015875105323</v>
      </c>
      <c r="F219" s="2">
        <v>0</v>
      </c>
      <c r="G219" s="2" t="s">
        <v>7</v>
      </c>
    </row>
    <row r="220" spans="1:7" x14ac:dyDescent="0.25">
      <c r="A220" s="2">
        <v>244</v>
      </c>
      <c r="B220" s="4">
        <v>59.742473163597232</v>
      </c>
      <c r="C220" s="4">
        <v>35.080169213924563</v>
      </c>
      <c r="D220" s="4">
        <v>1.263749553457548</v>
      </c>
      <c r="E220" s="4">
        <v>52.067089160108559</v>
      </c>
      <c r="F220" s="2">
        <v>0</v>
      </c>
      <c r="G220" s="2" t="s">
        <v>7</v>
      </c>
    </row>
    <row r="221" spans="1:7" x14ac:dyDescent="0.25">
      <c r="A221" s="2">
        <v>245</v>
      </c>
      <c r="B221" s="4">
        <v>71.654036602997039</v>
      </c>
      <c r="C221" s="4">
        <v>28.337093798763721</v>
      </c>
      <c r="D221" s="4">
        <v>0.74878770117822413</v>
      </c>
      <c r="E221" s="4">
        <v>36.134049934428347</v>
      </c>
      <c r="F221" s="2">
        <v>0</v>
      </c>
      <c r="G221" s="2" t="s">
        <v>7</v>
      </c>
    </row>
    <row r="222" spans="1:7" x14ac:dyDescent="0.25">
      <c r="A222" s="2">
        <v>246</v>
      </c>
      <c r="B222" s="4">
        <v>69.519114926692268</v>
      </c>
      <c r="C222" s="4">
        <v>44.586948554987679</v>
      </c>
      <c r="D222" s="4">
        <v>2.1398070595888741</v>
      </c>
      <c r="E222" s="4">
        <v>57.036038680787357</v>
      </c>
      <c r="F222" s="2">
        <v>0</v>
      </c>
      <c r="G222" s="2" t="s">
        <v>7</v>
      </c>
    </row>
    <row r="223" spans="1:7" x14ac:dyDescent="0.25">
      <c r="A223" s="2">
        <v>247</v>
      </c>
      <c r="B223" s="4">
        <v>71.64294765370569</v>
      </c>
      <c r="C223" s="4">
        <v>31.72543828330652</v>
      </c>
      <c r="D223" s="4">
        <v>1.3056156247852091</v>
      </c>
      <c r="E223" s="4">
        <v>46.367364608632833</v>
      </c>
      <c r="F223" s="2">
        <v>0</v>
      </c>
      <c r="G223" s="2" t="s">
        <v>7</v>
      </c>
    </row>
    <row r="224" spans="1:7" x14ac:dyDescent="0.25">
      <c r="A224" s="2">
        <v>250</v>
      </c>
      <c r="B224" s="4">
        <v>69.032868881296082</v>
      </c>
      <c r="C224" s="4">
        <v>36.302372944799302</v>
      </c>
      <c r="D224" s="4">
        <v>1.576824564648309</v>
      </c>
      <c r="E224" s="4">
        <v>50.736388929402402</v>
      </c>
      <c r="F224" s="2">
        <v>0</v>
      </c>
      <c r="G224" s="2" t="s">
        <v>7</v>
      </c>
    </row>
    <row r="225" spans="1:7" x14ac:dyDescent="0.25">
      <c r="A225" s="2">
        <v>254</v>
      </c>
      <c r="B225" s="4">
        <v>76.86260190374513</v>
      </c>
      <c r="C225" s="4">
        <v>39.999228757232338</v>
      </c>
      <c r="D225" s="4">
        <v>2.0434317448609178</v>
      </c>
      <c r="E225" s="4">
        <v>63.957074818675054</v>
      </c>
      <c r="F225" s="2">
        <v>0</v>
      </c>
      <c r="G225" s="2" t="s">
        <v>7</v>
      </c>
    </row>
    <row r="226" spans="1:7" x14ac:dyDescent="0.25">
      <c r="A226" s="2">
        <v>255</v>
      </c>
      <c r="B226" s="4">
        <v>72.113965674706591</v>
      </c>
      <c r="C226" s="4">
        <v>30.630671166255841</v>
      </c>
      <c r="D226" s="4">
        <v>2.1495906263145921</v>
      </c>
      <c r="E226" s="4">
        <v>63.462127661126203</v>
      </c>
      <c r="F226" s="2">
        <v>0</v>
      </c>
      <c r="G226" s="2" t="s">
        <v>7</v>
      </c>
    </row>
    <row r="227" spans="1:7" x14ac:dyDescent="0.25">
      <c r="A227" s="2">
        <v>256</v>
      </c>
      <c r="B227" s="4">
        <v>74.893745612279176</v>
      </c>
      <c r="C227" s="4">
        <v>38.170935651738809</v>
      </c>
      <c r="D227" s="4">
        <v>1.826040118677454</v>
      </c>
      <c r="E227" s="4">
        <v>71.700949918762603</v>
      </c>
      <c r="F227" s="2">
        <v>0</v>
      </c>
      <c r="G227" s="2" t="s">
        <v>7</v>
      </c>
    </row>
    <row r="228" spans="1:7" x14ac:dyDescent="0.25">
      <c r="A228" s="2">
        <v>257</v>
      </c>
      <c r="B228" s="4">
        <v>75.040465155178438</v>
      </c>
      <c r="C228" s="4">
        <v>25.465002366469999</v>
      </c>
      <c r="D228" s="4">
        <v>1.9541112620458641</v>
      </c>
      <c r="E228" s="4">
        <v>61.80317839177625</v>
      </c>
      <c r="F228" s="2">
        <v>0</v>
      </c>
      <c r="G228" s="2" t="s">
        <v>7</v>
      </c>
    </row>
    <row r="229" spans="1:7" x14ac:dyDescent="0.25">
      <c r="A229" s="2">
        <v>258</v>
      </c>
      <c r="B229" s="4">
        <v>59.756123586657097</v>
      </c>
      <c r="C229" s="4">
        <v>43.681778109293049</v>
      </c>
      <c r="D229" s="4">
        <v>1.6348018470316219</v>
      </c>
      <c r="E229" s="4">
        <v>59.002056534504952</v>
      </c>
      <c r="F229" s="2">
        <v>0</v>
      </c>
      <c r="G229" s="2" t="s">
        <v>7</v>
      </c>
    </row>
    <row r="230" spans="1:7" x14ac:dyDescent="0.25">
      <c r="A230" s="2">
        <v>261</v>
      </c>
      <c r="B230" s="4">
        <v>68.950322924363761</v>
      </c>
      <c r="C230" s="4">
        <v>32.225088096603123</v>
      </c>
      <c r="D230" s="4">
        <v>1.2667462363249411</v>
      </c>
      <c r="E230" s="4">
        <v>47.543466478744662</v>
      </c>
      <c r="F230" s="2">
        <v>0</v>
      </c>
      <c r="G230" s="2" t="s">
        <v>7</v>
      </c>
    </row>
    <row r="231" spans="1:7" x14ac:dyDescent="0.25">
      <c r="A231" s="2">
        <v>262</v>
      </c>
      <c r="B231" s="4">
        <v>85.213160519224516</v>
      </c>
      <c r="C231" s="4">
        <v>22.046615547873081</v>
      </c>
      <c r="D231" s="4">
        <v>2.9370413490049572</v>
      </c>
      <c r="E231" s="4">
        <v>42.034744248396528</v>
      </c>
      <c r="F231" s="2">
        <v>0</v>
      </c>
      <c r="G231" s="2" t="s">
        <v>7</v>
      </c>
    </row>
    <row r="232" spans="1:7" x14ac:dyDescent="0.25">
      <c r="A232" s="2">
        <v>263</v>
      </c>
      <c r="B232" s="4">
        <v>74.863099933502212</v>
      </c>
      <c r="C232" s="4">
        <v>36.084144022334371</v>
      </c>
      <c r="D232" s="4">
        <v>1.538096210724361</v>
      </c>
      <c r="E232" s="4">
        <v>26.584695906089269</v>
      </c>
      <c r="F232" s="2">
        <v>0</v>
      </c>
      <c r="G232" s="2" t="s">
        <v>7</v>
      </c>
    </row>
    <row r="233" spans="1:7" x14ac:dyDescent="0.25">
      <c r="A233" s="2">
        <v>264</v>
      </c>
      <c r="B233" s="4">
        <v>68.604103718448258</v>
      </c>
      <c r="C233" s="4">
        <v>32.497308215587822</v>
      </c>
      <c r="D233" s="4">
        <v>1.4252073423413121</v>
      </c>
      <c r="E233" s="4">
        <v>48.816121626557717</v>
      </c>
      <c r="F233" s="2">
        <v>0</v>
      </c>
      <c r="G233" s="2" t="s">
        <v>7</v>
      </c>
    </row>
    <row r="234" spans="1:7" x14ac:dyDescent="0.25">
      <c r="A234" s="2">
        <v>265</v>
      </c>
      <c r="B234" s="4">
        <v>76.383919256083828</v>
      </c>
      <c r="C234" s="4">
        <v>14.833223947418119</v>
      </c>
      <c r="D234" s="4">
        <v>1.491315996245451</v>
      </c>
      <c r="E234" s="4">
        <v>58.067740357123888</v>
      </c>
      <c r="F234" s="2">
        <v>0</v>
      </c>
      <c r="G234" s="2" t="s">
        <v>7</v>
      </c>
    </row>
    <row r="235" spans="1:7" x14ac:dyDescent="0.25">
      <c r="A235" s="2">
        <v>266</v>
      </c>
      <c r="B235" s="4">
        <v>72.886936292798566</v>
      </c>
      <c r="C235" s="4">
        <v>39.631278544553084</v>
      </c>
      <c r="D235" s="4">
        <v>2.0970740740065632</v>
      </c>
      <c r="E235" s="4">
        <v>52.866848198743433</v>
      </c>
      <c r="F235" s="2">
        <v>0</v>
      </c>
      <c r="G235" s="2" t="s">
        <v>7</v>
      </c>
    </row>
    <row r="236" spans="1:7" x14ac:dyDescent="0.25">
      <c r="A236" s="2">
        <v>267</v>
      </c>
      <c r="B236" s="4">
        <v>60.176964196226862</v>
      </c>
      <c r="C236" s="4">
        <v>18.50875660781676</v>
      </c>
      <c r="D236" s="4">
        <v>1.531075453042863</v>
      </c>
      <c r="E236" s="4">
        <v>52.79097337221544</v>
      </c>
      <c r="F236" s="2">
        <v>0</v>
      </c>
      <c r="G236" s="2" t="s">
        <v>7</v>
      </c>
    </row>
    <row r="237" spans="1:7" x14ac:dyDescent="0.25">
      <c r="A237" s="2">
        <v>269</v>
      </c>
      <c r="B237" s="4">
        <v>73.772118750645205</v>
      </c>
      <c r="C237" s="4">
        <v>40.135577035549609</v>
      </c>
      <c r="D237" s="4">
        <v>1.0980876758786271</v>
      </c>
      <c r="E237" s="4">
        <v>52.23846689779657</v>
      </c>
      <c r="F237" s="2">
        <v>0</v>
      </c>
      <c r="G237" s="2" t="s">
        <v>7</v>
      </c>
    </row>
    <row r="238" spans="1:7" x14ac:dyDescent="0.25">
      <c r="A238" s="2">
        <v>270</v>
      </c>
      <c r="B238" s="4">
        <v>69.364754253846442</v>
      </c>
      <c r="C238" s="4">
        <v>27.590693892134329</v>
      </c>
      <c r="D238" s="4">
        <v>1.8553870125875971</v>
      </c>
      <c r="E238" s="4">
        <v>42.215084348816518</v>
      </c>
      <c r="F238" s="2">
        <v>0</v>
      </c>
      <c r="G238" s="2" t="s">
        <v>7</v>
      </c>
    </row>
    <row r="239" spans="1:7" x14ac:dyDescent="0.25">
      <c r="A239" s="2">
        <v>271</v>
      </c>
      <c r="B239" s="4">
        <v>75.055892418358752</v>
      </c>
      <c r="C239" s="4">
        <v>27.18108706013032</v>
      </c>
      <c r="D239" s="4">
        <v>2.3180525552981601</v>
      </c>
      <c r="E239" s="4">
        <v>47.930031295153832</v>
      </c>
      <c r="F239" s="2">
        <v>0</v>
      </c>
      <c r="G239" s="2" t="s">
        <v>7</v>
      </c>
    </row>
    <row r="240" spans="1:7" x14ac:dyDescent="0.25">
      <c r="A240" s="2">
        <v>272</v>
      </c>
      <c r="B240" s="4">
        <v>64.860993733511563</v>
      </c>
      <c r="C240" s="4">
        <v>32.548836583307853</v>
      </c>
      <c r="D240" s="4">
        <v>1.539536928981307</v>
      </c>
      <c r="E240" s="4">
        <v>40.122329132255331</v>
      </c>
      <c r="F240" s="2">
        <v>0</v>
      </c>
      <c r="G240" s="2" t="s">
        <v>7</v>
      </c>
    </row>
    <row r="241" spans="1:7" x14ac:dyDescent="0.25">
      <c r="A241" s="2">
        <v>273</v>
      </c>
      <c r="B241" s="4">
        <v>88.381836767951228</v>
      </c>
      <c r="C241" s="4">
        <v>26.101380242635351</v>
      </c>
      <c r="D241" s="4">
        <v>1.6815492163305199</v>
      </c>
      <c r="E241" s="4">
        <v>71.233205132810184</v>
      </c>
      <c r="F241" s="2">
        <v>0</v>
      </c>
      <c r="G241" s="2" t="s">
        <v>7</v>
      </c>
    </row>
    <row r="242" spans="1:7" x14ac:dyDescent="0.25">
      <c r="A242" s="2">
        <v>274</v>
      </c>
      <c r="B242" s="4">
        <v>61.519344019694913</v>
      </c>
      <c r="C242" s="4">
        <v>33.058668308583023</v>
      </c>
      <c r="D242" s="4">
        <v>1.516968942567481</v>
      </c>
      <c r="E242" s="4">
        <v>49.700565529422512</v>
      </c>
      <c r="F242" s="2">
        <v>0</v>
      </c>
      <c r="G242" s="2" t="s">
        <v>7</v>
      </c>
    </row>
    <row r="243" spans="1:7" x14ac:dyDescent="0.25">
      <c r="A243" s="2">
        <v>275</v>
      </c>
      <c r="B243" s="4">
        <v>77.309589763762162</v>
      </c>
      <c r="C243" s="4">
        <v>49.099785318956897</v>
      </c>
      <c r="D243" s="4">
        <v>1.140983458913863</v>
      </c>
      <c r="E243" s="4">
        <v>67.363238088498889</v>
      </c>
      <c r="F243" s="2">
        <v>0</v>
      </c>
      <c r="G243" s="2" t="s">
        <v>7</v>
      </c>
    </row>
    <row r="244" spans="1:7" x14ac:dyDescent="0.25">
      <c r="A244" s="2">
        <v>276</v>
      </c>
      <c r="B244" s="4">
        <v>60.544931200572691</v>
      </c>
      <c r="C244" s="4">
        <v>38.913044453194303</v>
      </c>
      <c r="D244" s="4">
        <v>1.3819829049219801</v>
      </c>
      <c r="E244" s="4">
        <v>52.521921506980931</v>
      </c>
      <c r="F244" s="2">
        <v>0</v>
      </c>
      <c r="G244" s="2" t="s">
        <v>7</v>
      </c>
    </row>
    <row r="245" spans="1:7" x14ac:dyDescent="0.25">
      <c r="A245" s="2">
        <v>277</v>
      </c>
      <c r="B245" s="4">
        <v>62.462638356425103</v>
      </c>
      <c r="C245" s="4">
        <v>40.855184553875048</v>
      </c>
      <c r="D245" s="4">
        <v>1.6157593860232311</v>
      </c>
      <c r="E245" s="4">
        <v>26.619912832084491</v>
      </c>
      <c r="F245" s="2">
        <v>0</v>
      </c>
      <c r="G245" s="2" t="s">
        <v>7</v>
      </c>
    </row>
    <row r="246" spans="1:7" x14ac:dyDescent="0.25">
      <c r="A246" s="2">
        <v>278</v>
      </c>
      <c r="B246" s="4">
        <v>82.299903684386834</v>
      </c>
      <c r="C246" s="4">
        <v>41.143501308132301</v>
      </c>
      <c r="D246" s="4">
        <v>1.7132839558918389</v>
      </c>
      <c r="E246" s="4">
        <v>51.686677600192922</v>
      </c>
      <c r="F246" s="2">
        <v>0</v>
      </c>
      <c r="G246" s="2" t="s">
        <v>7</v>
      </c>
    </row>
    <row r="247" spans="1:7" x14ac:dyDescent="0.25">
      <c r="A247" s="2">
        <v>279</v>
      </c>
      <c r="B247" s="4">
        <v>63.507224549339931</v>
      </c>
      <c r="C247" s="4">
        <v>30.529603423501271</v>
      </c>
      <c r="D247" s="4">
        <v>1.399456032199816</v>
      </c>
      <c r="E247" s="4">
        <v>39.507852309928353</v>
      </c>
      <c r="F247" s="2">
        <v>0</v>
      </c>
      <c r="G247" s="2" t="s">
        <v>7</v>
      </c>
    </row>
    <row r="248" spans="1:7" x14ac:dyDescent="0.25">
      <c r="A248" s="2">
        <v>281</v>
      </c>
      <c r="B248" s="4">
        <v>86.122782579886461</v>
      </c>
      <c r="C248" s="4">
        <v>48.311890238464798</v>
      </c>
      <c r="D248" s="4">
        <v>0.60219338967884162</v>
      </c>
      <c r="E248" s="4">
        <v>54.886615372604773</v>
      </c>
      <c r="F248" s="2">
        <v>0</v>
      </c>
      <c r="G248" s="2" t="s">
        <v>7</v>
      </c>
    </row>
    <row r="249" spans="1:7" x14ac:dyDescent="0.25">
      <c r="A249" s="2">
        <v>282</v>
      </c>
      <c r="B249" s="4">
        <v>78.925973382993092</v>
      </c>
      <c r="C249" s="4">
        <v>30.11199100728297</v>
      </c>
      <c r="D249" s="4">
        <v>1.368591578736942</v>
      </c>
      <c r="E249" s="4">
        <v>34.264567766097677</v>
      </c>
      <c r="F249" s="2">
        <v>0</v>
      </c>
      <c r="G249" s="2" t="s">
        <v>7</v>
      </c>
    </row>
    <row r="250" spans="1:7" x14ac:dyDescent="0.25">
      <c r="A250" s="2">
        <v>283</v>
      </c>
      <c r="B250" s="4">
        <v>57.307088947568957</v>
      </c>
      <c r="C250" s="4">
        <v>36.363207952496083</v>
      </c>
      <c r="D250" s="4">
        <v>1.5398404899227069</v>
      </c>
      <c r="E250" s="4">
        <v>58.5250127595504</v>
      </c>
      <c r="F250" s="2">
        <v>0</v>
      </c>
      <c r="G250" s="2" t="s">
        <v>7</v>
      </c>
    </row>
    <row r="251" spans="1:7" x14ac:dyDescent="0.25">
      <c r="A251" s="2">
        <v>284</v>
      </c>
      <c r="B251" s="4">
        <v>45.283554998727112</v>
      </c>
      <c r="C251" s="4">
        <v>32.964191386837271</v>
      </c>
      <c r="D251" s="4">
        <v>1.1923430589631461</v>
      </c>
      <c r="E251" s="4">
        <v>39.884297242956087</v>
      </c>
      <c r="F251" s="2">
        <v>0</v>
      </c>
      <c r="G251" s="2" t="s">
        <v>7</v>
      </c>
    </row>
    <row r="252" spans="1:7" x14ac:dyDescent="0.25">
      <c r="A252" s="2">
        <v>285</v>
      </c>
      <c r="B252" s="4">
        <v>77.75155494034783</v>
      </c>
      <c r="C252" s="4">
        <v>30.970221305364369</v>
      </c>
      <c r="D252" s="4">
        <v>0.54184961700114653</v>
      </c>
      <c r="E252" s="4">
        <v>50.655537251502793</v>
      </c>
      <c r="F252" s="2">
        <v>0</v>
      </c>
      <c r="G252" s="2" t="s">
        <v>7</v>
      </c>
    </row>
    <row r="253" spans="1:7" x14ac:dyDescent="0.25">
      <c r="A253" s="2">
        <v>286</v>
      </c>
      <c r="B253" s="4">
        <v>73.912093272373937</v>
      </c>
      <c r="C253" s="4">
        <v>35.648996667348023</v>
      </c>
      <c r="D253" s="4">
        <v>1.8561916724332279</v>
      </c>
      <c r="E253" s="4">
        <v>38.627554711187059</v>
      </c>
      <c r="F253" s="2">
        <v>0</v>
      </c>
      <c r="G253" s="2" t="s">
        <v>7</v>
      </c>
    </row>
    <row r="254" spans="1:7" x14ac:dyDescent="0.25">
      <c r="A254" s="2">
        <v>287</v>
      </c>
      <c r="B254" s="4">
        <v>77.595148874861081</v>
      </c>
      <c r="C254" s="4">
        <v>42.705812271151522</v>
      </c>
      <c r="D254" s="4">
        <v>1.6849896069403729</v>
      </c>
      <c r="E254" s="4">
        <v>56.506049536314087</v>
      </c>
      <c r="F254" s="2">
        <v>0</v>
      </c>
      <c r="G254" s="2" t="s">
        <v>7</v>
      </c>
    </row>
    <row r="255" spans="1:7" x14ac:dyDescent="0.25">
      <c r="A255" s="2">
        <v>288</v>
      </c>
      <c r="B255" s="4">
        <v>63.524581943648407</v>
      </c>
      <c r="C255" s="4">
        <v>39.567565556830978</v>
      </c>
      <c r="D255" s="4">
        <v>0.91050191352155219</v>
      </c>
      <c r="E255" s="4">
        <v>36.365349838145377</v>
      </c>
      <c r="F255" s="2">
        <v>0</v>
      </c>
      <c r="G255" s="2" t="s">
        <v>7</v>
      </c>
    </row>
    <row r="256" spans="1:7" x14ac:dyDescent="0.25">
      <c r="A256" s="2">
        <v>289</v>
      </c>
      <c r="B256" s="4">
        <v>84.510014381313368</v>
      </c>
      <c r="C256" s="4">
        <v>41.188380920856147</v>
      </c>
      <c r="D256" s="4">
        <v>1.701585083317195</v>
      </c>
      <c r="E256" s="4">
        <v>49.844618412634802</v>
      </c>
      <c r="F256" s="2">
        <v>0</v>
      </c>
      <c r="G256" s="2" t="s">
        <v>7</v>
      </c>
    </row>
    <row r="257" spans="1:7" x14ac:dyDescent="0.25">
      <c r="A257" s="2">
        <v>290</v>
      </c>
      <c r="B257" s="4">
        <v>41.676740750158586</v>
      </c>
      <c r="C257" s="4">
        <v>36.488744167007482</v>
      </c>
      <c r="D257" s="4">
        <v>1.127189766413913</v>
      </c>
      <c r="E257" s="4">
        <v>49.17749913346676</v>
      </c>
      <c r="F257" s="2">
        <v>0</v>
      </c>
      <c r="G257" s="2" t="s">
        <v>7</v>
      </c>
    </row>
    <row r="258" spans="1:7" x14ac:dyDescent="0.25">
      <c r="A258" s="2">
        <v>291</v>
      </c>
      <c r="B258" s="4">
        <v>74.687742560750237</v>
      </c>
      <c r="C258" s="4">
        <v>20.955955290362979</v>
      </c>
      <c r="D258" s="4">
        <v>1.296169710717032</v>
      </c>
      <c r="E258" s="4">
        <v>54.866359561448107</v>
      </c>
      <c r="F258" s="2">
        <v>0</v>
      </c>
      <c r="G258" s="2" t="s">
        <v>7</v>
      </c>
    </row>
    <row r="259" spans="1:7" x14ac:dyDescent="0.25">
      <c r="A259" s="2">
        <v>292</v>
      </c>
      <c r="B259" s="4">
        <v>88.987349813552385</v>
      </c>
      <c r="C259" s="4">
        <v>35.603273031397329</v>
      </c>
      <c r="D259" s="4">
        <v>1.5267571371567801</v>
      </c>
      <c r="E259" s="4">
        <v>47.89154657274193</v>
      </c>
      <c r="F259" s="2">
        <v>0</v>
      </c>
      <c r="G259" s="2" t="s">
        <v>7</v>
      </c>
    </row>
    <row r="260" spans="1:7" x14ac:dyDescent="0.25">
      <c r="A260" s="2">
        <v>294</v>
      </c>
      <c r="B260" s="4">
        <v>65.355957376906119</v>
      </c>
      <c r="C260" s="4">
        <v>47.882343843862969</v>
      </c>
      <c r="D260" s="4">
        <v>1.867467987127158</v>
      </c>
      <c r="E260" s="4">
        <v>62.382832108556471</v>
      </c>
      <c r="F260" s="2">
        <v>0</v>
      </c>
      <c r="G260" s="2" t="s">
        <v>7</v>
      </c>
    </row>
    <row r="261" spans="1:7" x14ac:dyDescent="0.25">
      <c r="A261" s="2">
        <v>296</v>
      </c>
      <c r="B261" s="4">
        <v>76.266136372630712</v>
      </c>
      <c r="C261" s="4">
        <v>38.381028937540528</v>
      </c>
      <c r="D261" s="4">
        <v>1.336092344880321</v>
      </c>
      <c r="E261" s="4">
        <v>48.692996732674587</v>
      </c>
      <c r="F261" s="2">
        <v>0</v>
      </c>
      <c r="G261" s="2" t="s">
        <v>7</v>
      </c>
    </row>
    <row r="262" spans="1:7" x14ac:dyDescent="0.25">
      <c r="A262" s="2">
        <v>297</v>
      </c>
      <c r="B262" s="4">
        <v>48.46657080128756</v>
      </c>
      <c r="C262" s="4">
        <v>21.595356403007241</v>
      </c>
      <c r="D262" s="4">
        <v>2.104219994568044</v>
      </c>
      <c r="E262" s="4">
        <v>42.482564353128119</v>
      </c>
      <c r="F262" s="2">
        <v>0</v>
      </c>
      <c r="G262" s="2" t="s">
        <v>7</v>
      </c>
    </row>
    <row r="263" spans="1:7" x14ac:dyDescent="0.25">
      <c r="A263" s="2">
        <v>299</v>
      </c>
      <c r="B263" s="4">
        <v>59.739191558043757</v>
      </c>
      <c r="C263" s="4">
        <v>44.390736162933621</v>
      </c>
      <c r="D263" s="4">
        <v>1.6977347200227919</v>
      </c>
      <c r="E263" s="4">
        <v>49.708536485094292</v>
      </c>
      <c r="F263" s="2">
        <v>0</v>
      </c>
      <c r="G263" s="2" t="s">
        <v>7</v>
      </c>
    </row>
    <row r="264" spans="1:7" x14ac:dyDescent="0.25">
      <c r="A264" s="2">
        <v>300</v>
      </c>
      <c r="B264" s="4">
        <v>64.077591551871848</v>
      </c>
      <c r="C264" s="4">
        <v>24.814297808692821</v>
      </c>
      <c r="D264" s="4">
        <v>1.543812577584982</v>
      </c>
      <c r="E264" s="4">
        <v>19.906588573168261</v>
      </c>
      <c r="F264" s="2">
        <v>0</v>
      </c>
      <c r="G264" s="2" t="s">
        <v>7</v>
      </c>
    </row>
    <row r="265" spans="1:7" x14ac:dyDescent="0.25">
      <c r="A265" s="2">
        <v>301</v>
      </c>
      <c r="B265" s="4">
        <v>78.24102896855706</v>
      </c>
      <c r="C265" s="4">
        <v>41.922169258356369</v>
      </c>
      <c r="D265" s="4">
        <v>2.1230294624601158</v>
      </c>
      <c r="E265" s="4">
        <v>40.296499086076828</v>
      </c>
      <c r="F265" s="2">
        <v>0</v>
      </c>
      <c r="G265" s="2" t="s">
        <v>7</v>
      </c>
    </row>
    <row r="266" spans="1:7" x14ac:dyDescent="0.25">
      <c r="A266" s="2">
        <v>304</v>
      </c>
      <c r="B266" s="4">
        <v>66.864703138276028</v>
      </c>
      <c r="C266" s="4">
        <v>19.167850452082309</v>
      </c>
      <c r="D266" s="4">
        <v>1.6720000531525181</v>
      </c>
      <c r="E266" s="4">
        <v>59.348016626956543</v>
      </c>
      <c r="F266" s="2">
        <v>0</v>
      </c>
      <c r="G266" s="2" t="s">
        <v>7</v>
      </c>
    </row>
    <row r="267" spans="1:7" x14ac:dyDescent="0.25">
      <c r="A267" s="2">
        <v>305</v>
      </c>
      <c r="B267" s="4">
        <v>50.886831083374958</v>
      </c>
      <c r="C267" s="4">
        <v>36.078411386321633</v>
      </c>
      <c r="D267" s="4">
        <v>1.2844500052371539</v>
      </c>
      <c r="E267" s="4">
        <v>55.128195636582262</v>
      </c>
      <c r="F267" s="2">
        <v>0</v>
      </c>
      <c r="G267" s="2" t="s">
        <v>7</v>
      </c>
    </row>
    <row r="268" spans="1:7" x14ac:dyDescent="0.25">
      <c r="A268" s="2">
        <v>306</v>
      </c>
      <c r="B268" s="4">
        <v>81.247767199858117</v>
      </c>
      <c r="C268" s="4">
        <v>33.07681219449271</v>
      </c>
      <c r="D268" s="4">
        <v>2.3831212048359269</v>
      </c>
      <c r="E268" s="4">
        <v>35.441038784600138</v>
      </c>
      <c r="F268" s="2">
        <v>0</v>
      </c>
      <c r="G268" s="2" t="s">
        <v>7</v>
      </c>
    </row>
    <row r="269" spans="1:7" x14ac:dyDescent="0.25">
      <c r="A269" s="2">
        <v>307</v>
      </c>
      <c r="B269" s="4">
        <v>59.983799901050851</v>
      </c>
      <c r="C269" s="4">
        <v>31.11457004339962</v>
      </c>
      <c r="D269" s="4">
        <v>1.756837607896653</v>
      </c>
      <c r="E269" s="4">
        <v>43.037716196278197</v>
      </c>
      <c r="F269" s="2">
        <v>0</v>
      </c>
      <c r="G269" s="2" t="s">
        <v>7</v>
      </c>
    </row>
    <row r="270" spans="1:7" x14ac:dyDescent="0.25">
      <c r="A270" s="2">
        <v>309</v>
      </c>
      <c r="B270" s="4">
        <v>58.222385420086418</v>
      </c>
      <c r="C270" s="4">
        <v>23.565388232207479</v>
      </c>
      <c r="D270" s="4">
        <v>1.6000758324037121</v>
      </c>
      <c r="E270" s="4">
        <v>59.64576494669987</v>
      </c>
      <c r="F270" s="2">
        <v>0</v>
      </c>
      <c r="G270" s="2" t="s">
        <v>7</v>
      </c>
    </row>
    <row r="271" spans="1:7" x14ac:dyDescent="0.25">
      <c r="A271" s="2">
        <v>310</v>
      </c>
      <c r="B271" s="4">
        <v>66.003638143853976</v>
      </c>
      <c r="C271" s="4">
        <v>30.285970153639461</v>
      </c>
      <c r="D271" s="4">
        <v>1.116246481663095</v>
      </c>
      <c r="E271" s="4">
        <v>40.320371605382043</v>
      </c>
      <c r="F271" s="2">
        <v>0</v>
      </c>
      <c r="G271" s="2" t="s">
        <v>7</v>
      </c>
    </row>
    <row r="272" spans="1:7" x14ac:dyDescent="0.25">
      <c r="A272" s="2">
        <v>311</v>
      </c>
      <c r="B272" s="4">
        <v>60.778346758223748</v>
      </c>
      <c r="C272" s="4">
        <v>36.643645496290432</v>
      </c>
      <c r="D272" s="4">
        <v>1.2178485270946871</v>
      </c>
      <c r="E272" s="4">
        <v>59.31469519553989</v>
      </c>
      <c r="F272" s="2">
        <v>0</v>
      </c>
      <c r="G272" s="2" t="s">
        <v>7</v>
      </c>
    </row>
    <row r="273" spans="1:7" x14ac:dyDescent="0.25">
      <c r="A273" s="2">
        <v>312</v>
      </c>
      <c r="B273" s="4">
        <v>69.080315337969537</v>
      </c>
      <c r="C273" s="4">
        <v>50.911077110038818</v>
      </c>
      <c r="D273" s="4">
        <v>5.29074712142081E-2</v>
      </c>
      <c r="E273" s="4">
        <v>67.149418875492444</v>
      </c>
      <c r="F273" s="2">
        <v>0</v>
      </c>
      <c r="G273" s="2" t="s">
        <v>7</v>
      </c>
    </row>
    <row r="274" spans="1:7" x14ac:dyDescent="0.25">
      <c r="A274" s="2">
        <v>314</v>
      </c>
      <c r="B274" s="4">
        <v>82.121292042334858</v>
      </c>
      <c r="C274" s="4">
        <v>38.551142712343093</v>
      </c>
      <c r="D274" s="4">
        <v>1.378542884456361</v>
      </c>
      <c r="E274" s="4">
        <v>59.047639017290138</v>
      </c>
      <c r="F274" s="2">
        <v>0</v>
      </c>
      <c r="G274" s="2" t="s">
        <v>7</v>
      </c>
    </row>
    <row r="275" spans="1:7" x14ac:dyDescent="0.25">
      <c r="A275" s="2">
        <v>315</v>
      </c>
      <c r="B275" s="4">
        <v>69.412795728953711</v>
      </c>
      <c r="C275" s="4">
        <v>37.824313987320011</v>
      </c>
      <c r="D275" s="4">
        <v>1.0378479157593321</v>
      </c>
      <c r="E275" s="4">
        <v>52.249441505370228</v>
      </c>
      <c r="F275" s="2">
        <v>0</v>
      </c>
      <c r="G275" s="2" t="s">
        <v>7</v>
      </c>
    </row>
    <row r="276" spans="1:7" x14ac:dyDescent="0.25">
      <c r="A276" s="2">
        <v>316</v>
      </c>
      <c r="B276" s="4">
        <v>69.801263646316883</v>
      </c>
      <c r="C276" s="4">
        <v>12.86139661918082</v>
      </c>
      <c r="D276" s="4">
        <v>1.306473486883136</v>
      </c>
      <c r="E276" s="4">
        <v>35.942718555819553</v>
      </c>
      <c r="F276" s="2">
        <v>0</v>
      </c>
      <c r="G276" s="2" t="s">
        <v>7</v>
      </c>
    </row>
    <row r="277" spans="1:7" x14ac:dyDescent="0.25">
      <c r="A277" s="2">
        <v>317</v>
      </c>
      <c r="B277" s="4">
        <v>55.777703504937932</v>
      </c>
      <c r="C277" s="4">
        <v>39.380212243484962</v>
      </c>
      <c r="D277" s="4">
        <v>2.12227449538153</v>
      </c>
      <c r="E277" s="4">
        <v>45.488146848018687</v>
      </c>
      <c r="F277" s="2">
        <v>0</v>
      </c>
      <c r="G277" s="2" t="s">
        <v>7</v>
      </c>
    </row>
    <row r="278" spans="1:7" x14ac:dyDescent="0.25">
      <c r="A278" s="2">
        <v>318</v>
      </c>
      <c r="B278" s="4">
        <v>75.629692366905715</v>
      </c>
      <c r="C278" s="4">
        <v>19.999940900224509</v>
      </c>
      <c r="D278" s="4">
        <v>1.384575516048145</v>
      </c>
      <c r="E278" s="4">
        <v>40.230681789094362</v>
      </c>
      <c r="F278" s="2">
        <v>0</v>
      </c>
      <c r="G278" s="2" t="s">
        <v>7</v>
      </c>
    </row>
    <row r="279" spans="1:7" x14ac:dyDescent="0.25">
      <c r="A279" s="2">
        <v>321</v>
      </c>
      <c r="B279" s="4">
        <v>77.534194635024306</v>
      </c>
      <c r="C279" s="4">
        <v>35.680366881601458</v>
      </c>
      <c r="D279" s="4">
        <v>1.9686125868333071</v>
      </c>
      <c r="E279" s="4">
        <v>44.413862268688717</v>
      </c>
      <c r="F279" s="2">
        <v>0</v>
      </c>
      <c r="G279" s="2" t="s">
        <v>7</v>
      </c>
    </row>
    <row r="280" spans="1:7" x14ac:dyDescent="0.25">
      <c r="A280" s="2">
        <v>322</v>
      </c>
      <c r="B280" s="4">
        <v>78.920675997317204</v>
      </c>
      <c r="C280" s="4">
        <v>29.449867140026001</v>
      </c>
      <c r="D280" s="4">
        <v>1.4652669741937121</v>
      </c>
      <c r="E280" s="4">
        <v>32.710243997952119</v>
      </c>
      <c r="F280" s="2">
        <v>0</v>
      </c>
      <c r="G280" s="2" t="s">
        <v>7</v>
      </c>
    </row>
    <row r="281" spans="1:7" x14ac:dyDescent="0.25">
      <c r="A281" s="2">
        <v>323</v>
      </c>
      <c r="B281" s="4">
        <v>72.495481895980774</v>
      </c>
      <c r="C281" s="4">
        <v>22.09305411036048</v>
      </c>
      <c r="D281" s="4">
        <v>1.4613552499253091</v>
      </c>
      <c r="E281" s="4">
        <v>50.356019679050341</v>
      </c>
      <c r="F281" s="2">
        <v>0</v>
      </c>
      <c r="G281" s="2" t="s">
        <v>7</v>
      </c>
    </row>
    <row r="282" spans="1:7" x14ac:dyDescent="0.25">
      <c r="A282" s="2">
        <v>324</v>
      </c>
      <c r="B282" s="4">
        <v>70.993323054292262</v>
      </c>
      <c r="C282" s="4">
        <v>43.233443489023728</v>
      </c>
      <c r="D282" s="4">
        <v>2.1669678199439741</v>
      </c>
      <c r="E282" s="4">
        <v>50.716312767761693</v>
      </c>
      <c r="F282" s="2">
        <v>0</v>
      </c>
      <c r="G282" s="2" t="s">
        <v>7</v>
      </c>
    </row>
    <row r="283" spans="1:7" x14ac:dyDescent="0.25">
      <c r="A283" s="2">
        <v>325</v>
      </c>
      <c r="B283" s="4">
        <v>68.357580149679677</v>
      </c>
      <c r="C283" s="4">
        <v>40.180847860536574</v>
      </c>
      <c r="D283" s="4">
        <v>1.095177770148178</v>
      </c>
      <c r="E283" s="4">
        <v>24.973911093925778</v>
      </c>
      <c r="F283" s="2">
        <v>0</v>
      </c>
      <c r="G283" s="2" t="s">
        <v>7</v>
      </c>
    </row>
    <row r="284" spans="1:7" x14ac:dyDescent="0.25">
      <c r="A284" s="2">
        <v>326</v>
      </c>
      <c r="B284" s="4">
        <v>68.487007797674778</v>
      </c>
      <c r="C284" s="4">
        <v>42.473131537869563</v>
      </c>
      <c r="D284" s="4">
        <v>2.3050380615948241</v>
      </c>
      <c r="E284" s="4">
        <v>61.900045731143443</v>
      </c>
      <c r="F284" s="2">
        <v>0</v>
      </c>
      <c r="G284" s="2" t="s">
        <v>7</v>
      </c>
    </row>
    <row r="285" spans="1:7" x14ac:dyDescent="0.25">
      <c r="A285" s="2">
        <v>327</v>
      </c>
      <c r="B285" s="4">
        <v>60.332981092973398</v>
      </c>
      <c r="C285" s="4">
        <v>26.364208643403639</v>
      </c>
      <c r="D285" s="4">
        <v>1.4157270420482211</v>
      </c>
      <c r="E285" s="4">
        <v>40.63014126491516</v>
      </c>
      <c r="F285" s="2">
        <v>0</v>
      </c>
      <c r="G285" s="2" t="s">
        <v>7</v>
      </c>
    </row>
    <row r="286" spans="1:7" x14ac:dyDescent="0.25">
      <c r="A286" s="2">
        <v>328</v>
      </c>
      <c r="B286" s="4">
        <v>65.406391004597566</v>
      </c>
      <c r="C286" s="4">
        <v>28.806369453176799</v>
      </c>
      <c r="D286" s="4">
        <v>2.22539973315437</v>
      </c>
      <c r="E286" s="4">
        <v>56.778400977178848</v>
      </c>
      <c r="F286" s="2">
        <v>0</v>
      </c>
      <c r="G286" s="2" t="s">
        <v>7</v>
      </c>
    </row>
    <row r="287" spans="1:7" x14ac:dyDescent="0.25">
      <c r="A287" s="2">
        <v>329</v>
      </c>
      <c r="B287" s="4">
        <v>87.025146581296056</v>
      </c>
      <c r="C287" s="4">
        <v>48.39416612856904</v>
      </c>
      <c r="D287" s="4">
        <v>1.2052414337517441</v>
      </c>
      <c r="E287" s="4">
        <v>40.266425805659033</v>
      </c>
      <c r="F287" s="2">
        <v>0</v>
      </c>
      <c r="G287" s="2" t="s">
        <v>7</v>
      </c>
    </row>
    <row r="288" spans="1:7" x14ac:dyDescent="0.25">
      <c r="A288" s="2">
        <v>330</v>
      </c>
      <c r="B288" s="4">
        <v>68.496795397281275</v>
      </c>
      <c r="C288" s="4">
        <v>28.19841803348276</v>
      </c>
      <c r="D288" s="4">
        <v>2.0515869693968201</v>
      </c>
      <c r="E288" s="4">
        <v>56.731698148202518</v>
      </c>
      <c r="F288" s="2">
        <v>0</v>
      </c>
      <c r="G288" s="2" t="s">
        <v>7</v>
      </c>
    </row>
    <row r="289" spans="1:7" x14ac:dyDescent="0.25">
      <c r="A289" s="2">
        <v>331</v>
      </c>
      <c r="B289" s="4">
        <v>59.202636787241516</v>
      </c>
      <c r="C289" s="4">
        <v>32.106264097461882</v>
      </c>
      <c r="D289" s="4">
        <v>1.627849769024071</v>
      </c>
      <c r="E289" s="4">
        <v>42.114142880720102</v>
      </c>
      <c r="F289" s="2">
        <v>0</v>
      </c>
      <c r="G289" s="2" t="s">
        <v>7</v>
      </c>
    </row>
    <row r="290" spans="1:7" x14ac:dyDescent="0.25">
      <c r="A290" s="2">
        <v>332</v>
      </c>
      <c r="B290" s="4">
        <v>64.477769557190285</v>
      </c>
      <c r="C290" s="4">
        <v>39.858312120813537</v>
      </c>
      <c r="D290" s="4">
        <v>1.2810889385691739</v>
      </c>
      <c r="E290" s="4">
        <v>52.577297412110518</v>
      </c>
      <c r="F290" s="2">
        <v>0</v>
      </c>
      <c r="G290" s="2" t="s">
        <v>7</v>
      </c>
    </row>
    <row r="291" spans="1:7" x14ac:dyDescent="0.25">
      <c r="A291" s="2">
        <v>333</v>
      </c>
      <c r="B291" s="4">
        <v>53.686648895829272</v>
      </c>
      <c r="C291" s="4">
        <v>30.701099285492798</v>
      </c>
      <c r="D291" s="4">
        <v>2.4022244859935622</v>
      </c>
      <c r="E291" s="4">
        <v>54.810557241417939</v>
      </c>
      <c r="F291" s="2">
        <v>0</v>
      </c>
      <c r="G291" s="2" t="s">
        <v>7</v>
      </c>
    </row>
    <row r="292" spans="1:7" x14ac:dyDescent="0.25">
      <c r="A292" s="2">
        <v>334</v>
      </c>
      <c r="B292" s="4">
        <v>67.933887203039532</v>
      </c>
      <c r="C292" s="4">
        <v>33.45614905791448</v>
      </c>
      <c r="D292" s="4">
        <v>1.867482407875992</v>
      </c>
      <c r="E292" s="4">
        <v>40.434997103259803</v>
      </c>
      <c r="F292" s="2">
        <v>0</v>
      </c>
      <c r="G292" s="2" t="s">
        <v>7</v>
      </c>
    </row>
    <row r="293" spans="1:7" x14ac:dyDescent="0.25">
      <c r="A293" s="2">
        <v>335</v>
      </c>
      <c r="B293" s="4">
        <v>70.18016872044447</v>
      </c>
      <c r="C293" s="4">
        <v>37.692811420497343</v>
      </c>
      <c r="D293" s="4">
        <v>1.2971317491838741</v>
      </c>
      <c r="E293" s="4">
        <v>31.486412920100801</v>
      </c>
      <c r="F293" s="2">
        <v>0</v>
      </c>
      <c r="G293" s="2" t="s">
        <v>7</v>
      </c>
    </row>
    <row r="294" spans="1:7" x14ac:dyDescent="0.25">
      <c r="A294" s="2">
        <v>336</v>
      </c>
      <c r="B294" s="4">
        <v>89.915533022047342</v>
      </c>
      <c r="C294" s="4">
        <v>21.65028910123096</v>
      </c>
      <c r="D294" s="4">
        <v>1.379472892703018</v>
      </c>
      <c r="E294" s="4">
        <v>32.392806867513542</v>
      </c>
      <c r="F294" s="2">
        <v>0</v>
      </c>
      <c r="G294" s="2" t="s">
        <v>7</v>
      </c>
    </row>
    <row r="295" spans="1:7" x14ac:dyDescent="0.25">
      <c r="A295" s="2">
        <v>337</v>
      </c>
      <c r="B295" s="4">
        <v>61.69049883588962</v>
      </c>
      <c r="C295" s="4">
        <v>53.310325287042318</v>
      </c>
      <c r="D295" s="4">
        <v>2.193922985172986</v>
      </c>
      <c r="E295" s="4">
        <v>40.669720291587353</v>
      </c>
      <c r="F295" s="2">
        <v>0</v>
      </c>
      <c r="G295" s="2" t="s">
        <v>7</v>
      </c>
    </row>
    <row r="296" spans="1:7" x14ac:dyDescent="0.25">
      <c r="A296" s="2">
        <v>338</v>
      </c>
      <c r="B296" s="4">
        <v>78.301918118626105</v>
      </c>
      <c r="C296" s="4">
        <v>29.629539269031309</v>
      </c>
      <c r="D296" s="4">
        <v>1.7442600692370041</v>
      </c>
      <c r="E296" s="4">
        <v>51.791278137789561</v>
      </c>
      <c r="F296" s="2">
        <v>0</v>
      </c>
      <c r="G296" s="2" t="s">
        <v>7</v>
      </c>
    </row>
    <row r="297" spans="1:7" x14ac:dyDescent="0.25">
      <c r="A297" s="2">
        <v>339</v>
      </c>
      <c r="B297" s="4">
        <v>81.889133714746436</v>
      </c>
      <c r="C297" s="4">
        <v>37.435937613441162</v>
      </c>
      <c r="D297" s="4">
        <v>1.8210605019382919</v>
      </c>
      <c r="E297" s="4">
        <v>56.306654098876727</v>
      </c>
      <c r="F297" s="2">
        <v>0</v>
      </c>
      <c r="G297" s="2" t="s">
        <v>7</v>
      </c>
    </row>
    <row r="298" spans="1:7" x14ac:dyDescent="0.25">
      <c r="A298" s="2">
        <v>340</v>
      </c>
      <c r="B298" s="4">
        <v>65.567365351820968</v>
      </c>
      <c r="C298" s="4">
        <v>42.368425024383399</v>
      </c>
      <c r="D298" s="4">
        <v>0.54299708599325636</v>
      </c>
      <c r="E298" s="4">
        <v>52.979615561644557</v>
      </c>
      <c r="F298" s="2">
        <v>0</v>
      </c>
      <c r="G298" s="2" t="s">
        <v>7</v>
      </c>
    </row>
    <row r="299" spans="1:7" x14ac:dyDescent="0.25">
      <c r="A299" s="2">
        <v>341</v>
      </c>
      <c r="B299" s="4">
        <v>84.697842587874959</v>
      </c>
      <c r="C299" s="4">
        <v>45.290016691638868</v>
      </c>
      <c r="D299" s="4">
        <v>2.5066604730487212</v>
      </c>
      <c r="E299" s="4">
        <v>38.317912637947842</v>
      </c>
      <c r="F299" s="2">
        <v>0</v>
      </c>
      <c r="G299" s="2" t="s">
        <v>7</v>
      </c>
    </row>
    <row r="300" spans="1:7" x14ac:dyDescent="0.25">
      <c r="A300" s="2">
        <v>342</v>
      </c>
      <c r="B300" s="4">
        <v>52.412605135768857</v>
      </c>
      <c r="C300" s="4">
        <v>36.93441657244599</v>
      </c>
      <c r="D300" s="4">
        <v>1.5329242487829591</v>
      </c>
      <c r="E300" s="4">
        <v>58.476378150694273</v>
      </c>
      <c r="F300" s="2">
        <v>0</v>
      </c>
      <c r="G300" s="2" t="s">
        <v>7</v>
      </c>
    </row>
    <row r="301" spans="1:7" x14ac:dyDescent="0.25">
      <c r="A301" s="2">
        <v>343</v>
      </c>
      <c r="B301" s="4">
        <v>67.19324923133226</v>
      </c>
      <c r="C301" s="4">
        <v>29.421086176670631</v>
      </c>
      <c r="D301" s="4">
        <v>1.504906870198202</v>
      </c>
      <c r="E301" s="4">
        <v>51.613870496345093</v>
      </c>
      <c r="F301" s="2">
        <v>0</v>
      </c>
      <c r="G301" s="2" t="s">
        <v>7</v>
      </c>
    </row>
    <row r="302" spans="1:7" x14ac:dyDescent="0.25">
      <c r="A302" s="2">
        <v>344</v>
      </c>
      <c r="B302" s="4">
        <v>70.156822364716248</v>
      </c>
      <c r="C302" s="4">
        <v>26.50207746125373</v>
      </c>
      <c r="D302" s="4">
        <v>1.9401070698120879</v>
      </c>
      <c r="E302" s="4">
        <v>48.957930863849711</v>
      </c>
      <c r="F302" s="2">
        <v>0</v>
      </c>
      <c r="G302" s="2" t="s">
        <v>7</v>
      </c>
    </row>
    <row r="303" spans="1:7" x14ac:dyDescent="0.25">
      <c r="A303" s="2">
        <v>345</v>
      </c>
      <c r="B303" s="4">
        <v>69.460951509942603</v>
      </c>
      <c r="C303" s="4">
        <v>33.411446504952323</v>
      </c>
      <c r="D303" s="4">
        <v>1.6545690936673989</v>
      </c>
      <c r="E303" s="4">
        <v>44.743396827561462</v>
      </c>
      <c r="F303" s="2">
        <v>0</v>
      </c>
      <c r="G303" s="2" t="s">
        <v>7</v>
      </c>
    </row>
    <row r="304" spans="1:7" x14ac:dyDescent="0.25">
      <c r="A304" s="2">
        <v>346</v>
      </c>
      <c r="B304" s="4">
        <v>67.756810291218954</v>
      </c>
      <c r="C304" s="4">
        <v>34.221232248858144</v>
      </c>
      <c r="D304" s="4">
        <v>1.4859378380290831</v>
      </c>
      <c r="E304" s="4">
        <v>52.4100313766236</v>
      </c>
      <c r="F304" s="2">
        <v>0</v>
      </c>
      <c r="G304" s="2" t="s">
        <v>7</v>
      </c>
    </row>
    <row r="305" spans="1:7" x14ac:dyDescent="0.25">
      <c r="A305" s="2">
        <v>347</v>
      </c>
      <c r="B305" s="4">
        <v>69.889079960513982</v>
      </c>
      <c r="C305" s="4">
        <v>41.815432566326741</v>
      </c>
      <c r="D305" s="4">
        <v>1.2354876746806109</v>
      </c>
      <c r="E305" s="4">
        <v>61.267236367786353</v>
      </c>
      <c r="F305" s="2">
        <v>0</v>
      </c>
      <c r="G305" s="2" t="s">
        <v>7</v>
      </c>
    </row>
    <row r="306" spans="1:7" x14ac:dyDescent="0.25">
      <c r="A306" s="2">
        <v>348</v>
      </c>
      <c r="B306" s="4">
        <v>78.942327745009351</v>
      </c>
      <c r="C306" s="4">
        <v>32.467172456775408</v>
      </c>
      <c r="D306" s="4">
        <v>2.0004015216912761</v>
      </c>
      <c r="E306" s="4">
        <v>45.77678941889797</v>
      </c>
      <c r="F306" s="2">
        <v>0</v>
      </c>
      <c r="G306" s="2" t="s">
        <v>7</v>
      </c>
    </row>
    <row r="307" spans="1:7" x14ac:dyDescent="0.25">
      <c r="A307" s="2">
        <v>349</v>
      </c>
      <c r="B307" s="4">
        <v>77.026599984993055</v>
      </c>
      <c r="C307" s="4">
        <v>35.836337964393728</v>
      </c>
      <c r="D307" s="4">
        <v>0.92995869948827836</v>
      </c>
      <c r="E307" s="4">
        <v>36.366937437623932</v>
      </c>
      <c r="F307" s="2">
        <v>0</v>
      </c>
      <c r="G307" s="2" t="s">
        <v>7</v>
      </c>
    </row>
    <row r="308" spans="1:7" x14ac:dyDescent="0.25">
      <c r="A308" s="2">
        <v>350</v>
      </c>
      <c r="B308" s="4">
        <v>76.688401305462179</v>
      </c>
      <c r="C308" s="4">
        <v>41.742192240792207</v>
      </c>
      <c r="D308" s="4">
        <v>2.3452263347929199</v>
      </c>
      <c r="E308" s="4">
        <v>62.671281427247393</v>
      </c>
      <c r="F308" s="2">
        <v>0</v>
      </c>
      <c r="G308" s="2" t="s">
        <v>7</v>
      </c>
    </row>
    <row r="309" spans="1:7" x14ac:dyDescent="0.25">
      <c r="A309" s="2">
        <v>351</v>
      </c>
      <c r="B309" s="4">
        <v>80.26986263319732</v>
      </c>
      <c r="C309" s="4">
        <v>30.306443289905019</v>
      </c>
      <c r="D309" s="4">
        <v>1.1572635736557899</v>
      </c>
      <c r="E309" s="4">
        <v>50.087815471454611</v>
      </c>
      <c r="F309" s="2">
        <v>0</v>
      </c>
      <c r="G309" s="2" t="s">
        <v>7</v>
      </c>
    </row>
    <row r="310" spans="1:7" x14ac:dyDescent="0.25">
      <c r="A310" s="2">
        <v>352</v>
      </c>
      <c r="B310" s="4">
        <v>68.748255716168359</v>
      </c>
      <c r="C310" s="4">
        <v>25.952100892115311</v>
      </c>
      <c r="D310" s="4">
        <v>-0.16795077473454809</v>
      </c>
      <c r="E310" s="4">
        <v>50.84620048393549</v>
      </c>
      <c r="F310" s="2">
        <v>0</v>
      </c>
      <c r="G310" s="2" t="s">
        <v>7</v>
      </c>
    </row>
    <row r="311" spans="1:7" x14ac:dyDescent="0.25">
      <c r="A311" s="2">
        <v>353</v>
      </c>
      <c r="B311" s="4">
        <v>68.868719474842592</v>
      </c>
      <c r="C311" s="4">
        <v>28.23448550842782</v>
      </c>
      <c r="D311" s="4">
        <v>0.82755660960940025</v>
      </c>
      <c r="E311" s="4">
        <v>38.174306114713538</v>
      </c>
      <c r="F311" s="2">
        <v>0</v>
      </c>
      <c r="G311" s="2" t="s">
        <v>7</v>
      </c>
    </row>
    <row r="312" spans="1:7" x14ac:dyDescent="0.25">
      <c r="A312" s="2">
        <v>354</v>
      </c>
      <c r="B312" s="4">
        <v>78.524333347962241</v>
      </c>
      <c r="C312" s="4">
        <v>37.477814233088019</v>
      </c>
      <c r="D312" s="4">
        <v>1.0197765230080591</v>
      </c>
      <c r="E312" s="4">
        <v>47.459794338293257</v>
      </c>
      <c r="F312" s="2">
        <v>0</v>
      </c>
      <c r="G312" s="2" t="s">
        <v>7</v>
      </c>
    </row>
    <row r="313" spans="1:7" x14ac:dyDescent="0.25">
      <c r="A313" s="2">
        <v>355</v>
      </c>
      <c r="B313" s="4">
        <v>77.979945496122369</v>
      </c>
      <c r="C313" s="4">
        <v>42.49104107693298</v>
      </c>
      <c r="D313" s="4">
        <v>1.5209590201193131</v>
      </c>
      <c r="E313" s="4">
        <v>47.654674074819198</v>
      </c>
      <c r="F313" s="2">
        <v>0</v>
      </c>
      <c r="G313" s="2" t="s">
        <v>7</v>
      </c>
    </row>
    <row r="314" spans="1:7" x14ac:dyDescent="0.25">
      <c r="A314" s="2">
        <v>356</v>
      </c>
      <c r="B314" s="4">
        <v>72.428820131502746</v>
      </c>
      <c r="C314" s="4">
        <v>40.173951483349157</v>
      </c>
      <c r="D314" s="4">
        <v>2.5636487068747842</v>
      </c>
      <c r="E314" s="4">
        <v>42.530096217928197</v>
      </c>
      <c r="F314" s="2">
        <v>0</v>
      </c>
      <c r="G314" s="2" t="s">
        <v>7</v>
      </c>
    </row>
    <row r="315" spans="1:7" x14ac:dyDescent="0.25">
      <c r="A315" s="2">
        <v>357</v>
      </c>
      <c r="B315" s="4">
        <v>61.658151512673761</v>
      </c>
      <c r="C315" s="4">
        <v>48.46118075210638</v>
      </c>
      <c r="D315" s="4">
        <v>1.1098116976345751</v>
      </c>
      <c r="E315" s="4">
        <v>40.086542523074613</v>
      </c>
      <c r="F315" s="2">
        <v>0</v>
      </c>
      <c r="G315" s="2" t="s">
        <v>7</v>
      </c>
    </row>
    <row r="316" spans="1:7" x14ac:dyDescent="0.25">
      <c r="A316" s="2">
        <v>358</v>
      </c>
      <c r="B316" s="4">
        <v>67.472367449038146</v>
      </c>
      <c r="C316" s="4">
        <v>24.3987427584179</v>
      </c>
      <c r="D316" s="4">
        <v>0.78556692477516887</v>
      </c>
      <c r="E316" s="4">
        <v>46.892228212123221</v>
      </c>
      <c r="F316" s="2">
        <v>0</v>
      </c>
      <c r="G316" s="2" t="s">
        <v>7</v>
      </c>
    </row>
    <row r="317" spans="1:7" x14ac:dyDescent="0.25">
      <c r="A317" s="2">
        <v>359</v>
      </c>
      <c r="B317" s="4">
        <v>69.080432173957348</v>
      </c>
      <c r="C317" s="4">
        <v>32.303789002548989</v>
      </c>
      <c r="D317" s="4">
        <v>1.5612775784753861</v>
      </c>
      <c r="E317" s="4">
        <v>52.496750279877837</v>
      </c>
      <c r="F317" s="2">
        <v>0</v>
      </c>
      <c r="G317" s="2" t="s">
        <v>7</v>
      </c>
    </row>
    <row r="318" spans="1:7" x14ac:dyDescent="0.25">
      <c r="A318" s="2">
        <v>360</v>
      </c>
      <c r="B318" s="4">
        <v>75.08725023229934</v>
      </c>
      <c r="C318" s="4">
        <v>25.657077541666322</v>
      </c>
      <c r="D318" s="4">
        <v>1.9452040025934201</v>
      </c>
      <c r="E318" s="4">
        <v>64.546642913850462</v>
      </c>
      <c r="F318" s="2">
        <v>0</v>
      </c>
      <c r="G318" s="2" t="s">
        <v>7</v>
      </c>
    </row>
    <row r="319" spans="1:7" x14ac:dyDescent="0.25">
      <c r="A319" s="2">
        <v>361</v>
      </c>
      <c r="B319" s="4">
        <v>54.568817720571303</v>
      </c>
      <c r="C319" s="4">
        <v>34.408121747709849</v>
      </c>
      <c r="D319" s="4">
        <v>2.082578561947261</v>
      </c>
      <c r="E319" s="4">
        <v>49.538207873407323</v>
      </c>
      <c r="F319" s="2">
        <v>0</v>
      </c>
      <c r="G319" s="2" t="s">
        <v>7</v>
      </c>
    </row>
    <row r="320" spans="1:7" x14ac:dyDescent="0.25">
      <c r="A320" s="2">
        <v>362</v>
      </c>
      <c r="B320" s="4">
        <v>72.356145581085656</v>
      </c>
      <c r="C320" s="4">
        <v>37.364093532722713</v>
      </c>
      <c r="D320" s="4">
        <v>1.075816731788455</v>
      </c>
      <c r="E320" s="4">
        <v>50.247777464967612</v>
      </c>
      <c r="F320" s="2">
        <v>0</v>
      </c>
      <c r="G320" s="2" t="s">
        <v>7</v>
      </c>
    </row>
    <row r="321" spans="1:7" x14ac:dyDescent="0.25">
      <c r="A321" s="2">
        <v>363</v>
      </c>
      <c r="B321" s="4">
        <v>84.535340771573175</v>
      </c>
      <c r="C321" s="4">
        <v>28.764997397919061</v>
      </c>
      <c r="D321" s="4">
        <v>2.0539116412084</v>
      </c>
      <c r="E321" s="4">
        <v>64.767537298489287</v>
      </c>
      <c r="F321" s="2">
        <v>0</v>
      </c>
      <c r="G321" s="2" t="s">
        <v>7</v>
      </c>
    </row>
    <row r="322" spans="1:7" x14ac:dyDescent="0.25">
      <c r="A322" s="2">
        <v>364</v>
      </c>
      <c r="B322" s="4">
        <v>89.920366359593089</v>
      </c>
      <c r="C322" s="4">
        <v>40.937679699412001</v>
      </c>
      <c r="D322" s="4">
        <v>2.1850131881881141</v>
      </c>
      <c r="E322" s="4">
        <v>29.860016784154929</v>
      </c>
      <c r="F322" s="2">
        <v>0</v>
      </c>
      <c r="G322" s="2" t="s">
        <v>7</v>
      </c>
    </row>
    <row r="323" spans="1:7" x14ac:dyDescent="0.25">
      <c r="A323" s="2">
        <v>365</v>
      </c>
      <c r="B323" s="4">
        <v>60.516519957757993</v>
      </c>
      <c r="C323" s="4">
        <v>52.25079705383439</v>
      </c>
      <c r="D323" s="4">
        <v>2.0822379235250028</v>
      </c>
      <c r="E323" s="4">
        <v>55.188806757053356</v>
      </c>
      <c r="F323" s="2">
        <v>0</v>
      </c>
      <c r="G323" s="2" t="s">
        <v>7</v>
      </c>
    </row>
    <row r="324" spans="1:7" x14ac:dyDescent="0.25">
      <c r="A324" s="2">
        <v>366</v>
      </c>
      <c r="B324" s="4">
        <v>70.758045581937267</v>
      </c>
      <c r="C324" s="4">
        <v>37.220420107948257</v>
      </c>
      <c r="D324" s="4">
        <v>1.8819726818577329</v>
      </c>
      <c r="E324" s="4">
        <v>46.916215307663528</v>
      </c>
      <c r="F324" s="2">
        <v>0</v>
      </c>
      <c r="G324" s="2" t="s">
        <v>7</v>
      </c>
    </row>
    <row r="325" spans="1:7" x14ac:dyDescent="0.25">
      <c r="A325" s="2">
        <v>367</v>
      </c>
      <c r="B325" s="4">
        <v>67.2318670011108</v>
      </c>
      <c r="C325" s="4">
        <v>43.251044202218651</v>
      </c>
      <c r="D325" s="4">
        <v>2.8353376874315321</v>
      </c>
      <c r="E325" s="4">
        <v>51.101075857563288</v>
      </c>
      <c r="F325" s="2">
        <v>0</v>
      </c>
      <c r="G325" s="2" t="s">
        <v>7</v>
      </c>
    </row>
    <row r="326" spans="1:7" x14ac:dyDescent="0.25">
      <c r="A326" s="2">
        <v>368</v>
      </c>
      <c r="B326" s="4">
        <v>60.41221543813225</v>
      </c>
      <c r="C326" s="4">
        <v>39.568821028730952</v>
      </c>
      <c r="D326" s="4">
        <v>1.148636467286354</v>
      </c>
      <c r="E326" s="4">
        <v>56.87456397878028</v>
      </c>
      <c r="F326" s="2">
        <v>0</v>
      </c>
      <c r="G326" s="2" t="s">
        <v>7</v>
      </c>
    </row>
    <row r="327" spans="1:7" x14ac:dyDescent="0.25">
      <c r="A327" s="2">
        <v>369</v>
      </c>
      <c r="B327" s="4">
        <v>77.014947819247141</v>
      </c>
      <c r="C327" s="4">
        <v>39.079097983369557</v>
      </c>
      <c r="D327" s="4">
        <v>1.6077728175049759</v>
      </c>
      <c r="E327" s="4">
        <v>43.668130594507957</v>
      </c>
      <c r="F327" s="2">
        <v>0</v>
      </c>
      <c r="G327" s="2" t="s">
        <v>7</v>
      </c>
    </row>
    <row r="328" spans="1:7" x14ac:dyDescent="0.25">
      <c r="A328" s="2">
        <v>372</v>
      </c>
      <c r="B328" s="4">
        <v>70.01325688734407</v>
      </c>
      <c r="C328" s="4">
        <v>28.3252945073387</v>
      </c>
      <c r="D328" s="4">
        <v>1.951162880565193</v>
      </c>
      <c r="E328" s="4">
        <v>54.955861425097069</v>
      </c>
      <c r="F328" s="2">
        <v>0</v>
      </c>
      <c r="G328" s="2" t="s">
        <v>7</v>
      </c>
    </row>
    <row r="329" spans="1:7" x14ac:dyDescent="0.25">
      <c r="A329" s="2">
        <v>373</v>
      </c>
      <c r="B329" s="4">
        <v>66.082418509561776</v>
      </c>
      <c r="C329" s="4">
        <v>27.104458107987551</v>
      </c>
      <c r="D329" s="4">
        <v>0.79966507255672614</v>
      </c>
      <c r="E329" s="4">
        <v>42.804804871139723</v>
      </c>
      <c r="F329" s="2">
        <v>0</v>
      </c>
      <c r="G329" s="2" t="s">
        <v>7</v>
      </c>
    </row>
    <row r="330" spans="1:7" x14ac:dyDescent="0.25">
      <c r="A330" s="2">
        <v>374</v>
      </c>
      <c r="B330" s="4">
        <v>72.571989703559268</v>
      </c>
      <c r="C330" s="4">
        <v>52.189650351496411</v>
      </c>
      <c r="D330" s="4">
        <v>0.87192236274630663</v>
      </c>
      <c r="E330" s="4">
        <v>39.092619422766518</v>
      </c>
      <c r="F330" s="2">
        <v>0</v>
      </c>
      <c r="G330" s="2" t="s">
        <v>7</v>
      </c>
    </row>
    <row r="331" spans="1:7" x14ac:dyDescent="0.25">
      <c r="A331" s="2">
        <v>375</v>
      </c>
      <c r="B331" s="4">
        <v>61.033577726847923</v>
      </c>
      <c r="C331" s="4">
        <v>26.164385377160031</v>
      </c>
      <c r="D331" s="4">
        <v>1.9163328789401799</v>
      </c>
      <c r="E331" s="4">
        <v>46.866313687149272</v>
      </c>
      <c r="F331" s="2">
        <v>0</v>
      </c>
      <c r="G331" s="2" t="s">
        <v>7</v>
      </c>
    </row>
    <row r="332" spans="1:7" x14ac:dyDescent="0.25">
      <c r="A332" s="2">
        <v>376</v>
      </c>
      <c r="B332" s="4">
        <v>69.545887820677621</v>
      </c>
      <c r="C332" s="4">
        <v>33.255954951031008</v>
      </c>
      <c r="D332" s="4">
        <v>1.1328399988433131</v>
      </c>
      <c r="E332" s="4">
        <v>53.881822927241522</v>
      </c>
      <c r="F332" s="2">
        <v>0</v>
      </c>
      <c r="G332" s="2" t="s">
        <v>7</v>
      </c>
    </row>
    <row r="333" spans="1:7" x14ac:dyDescent="0.25">
      <c r="A333" s="2">
        <v>377</v>
      </c>
      <c r="B333" s="4">
        <v>61.856018125536771</v>
      </c>
      <c r="C333" s="4">
        <v>28.959004812411852</v>
      </c>
      <c r="D333" s="4">
        <v>1.431932075566513</v>
      </c>
      <c r="E333" s="4">
        <v>38.513257476622371</v>
      </c>
      <c r="F333" s="2">
        <v>0</v>
      </c>
      <c r="G333" s="2" t="s">
        <v>7</v>
      </c>
    </row>
    <row r="334" spans="1:7" x14ac:dyDescent="0.25">
      <c r="A334" s="2">
        <v>378</v>
      </c>
      <c r="B334" s="4">
        <v>76.336610247740595</v>
      </c>
      <c r="C334" s="4">
        <v>36.561296377134553</v>
      </c>
      <c r="D334" s="4">
        <v>0.397758974559838</v>
      </c>
      <c r="E334" s="4">
        <v>49.956515133728161</v>
      </c>
      <c r="F334" s="2">
        <v>0</v>
      </c>
      <c r="G334" s="2" t="s">
        <v>7</v>
      </c>
    </row>
    <row r="335" spans="1:7" x14ac:dyDescent="0.25">
      <c r="A335" s="2">
        <v>379</v>
      </c>
      <c r="B335" s="4">
        <v>67.790304004667775</v>
      </c>
      <c r="C335" s="4">
        <v>36.670828340274653</v>
      </c>
      <c r="D335" s="4">
        <v>1.75570762751094</v>
      </c>
      <c r="E335" s="4">
        <v>62.09279538888994</v>
      </c>
      <c r="F335" s="2">
        <v>0</v>
      </c>
      <c r="G335" s="2" t="s">
        <v>7</v>
      </c>
    </row>
    <row r="336" spans="1:7" x14ac:dyDescent="0.25">
      <c r="A336" s="2">
        <v>380</v>
      </c>
      <c r="B336" s="4">
        <v>67.655921996836781</v>
      </c>
      <c r="C336" s="4">
        <v>26.942440099784172</v>
      </c>
      <c r="D336" s="4">
        <v>0.21492622570982359</v>
      </c>
      <c r="E336" s="4">
        <v>66.7480167793573</v>
      </c>
      <c r="F336" s="2">
        <v>0</v>
      </c>
      <c r="G336" s="2" t="s">
        <v>7</v>
      </c>
    </row>
    <row r="337" spans="1:7" x14ac:dyDescent="0.25">
      <c r="A337" s="2">
        <v>381</v>
      </c>
      <c r="B337" s="4">
        <v>55.781893332581561</v>
      </c>
      <c r="C337" s="4">
        <v>56.586630687496701</v>
      </c>
      <c r="D337" s="4">
        <v>1.057861981819791</v>
      </c>
      <c r="E337" s="4">
        <v>56.069137102870492</v>
      </c>
      <c r="F337" s="2">
        <v>0</v>
      </c>
      <c r="G337" s="2" t="s">
        <v>7</v>
      </c>
    </row>
    <row r="338" spans="1:7" x14ac:dyDescent="0.25">
      <c r="A338" s="2">
        <v>382</v>
      </c>
      <c r="B338" s="4">
        <v>77.007006121205833</v>
      </c>
      <c r="C338" s="4">
        <v>43.208699527680032</v>
      </c>
      <c r="D338" s="4">
        <v>0.48900323862596839</v>
      </c>
      <c r="E338" s="4">
        <v>57.519209996279152</v>
      </c>
      <c r="F338" s="2">
        <v>0</v>
      </c>
      <c r="G338" s="2" t="s">
        <v>7</v>
      </c>
    </row>
    <row r="339" spans="1:7" x14ac:dyDescent="0.25">
      <c r="A339" s="2">
        <v>383</v>
      </c>
      <c r="B339" s="4">
        <v>67.828411928631439</v>
      </c>
      <c r="C339" s="4">
        <v>37.330269325522053</v>
      </c>
      <c r="D339" s="4">
        <v>0.90107312733704459</v>
      </c>
      <c r="E339" s="4">
        <v>51.334226345092887</v>
      </c>
      <c r="F339" s="2">
        <v>0</v>
      </c>
      <c r="G339" s="2" t="s">
        <v>7</v>
      </c>
    </row>
    <row r="340" spans="1:7" x14ac:dyDescent="0.25">
      <c r="A340" s="2">
        <v>384</v>
      </c>
      <c r="B340" s="4">
        <v>53.934228992613207</v>
      </c>
      <c r="C340" s="4">
        <v>35.248507411191447</v>
      </c>
      <c r="D340" s="4">
        <v>2.0234395161616439</v>
      </c>
      <c r="E340" s="4">
        <v>45.089838634508027</v>
      </c>
      <c r="F340" s="2">
        <v>0</v>
      </c>
      <c r="G340" s="2" t="s">
        <v>7</v>
      </c>
    </row>
    <row r="341" spans="1:7" x14ac:dyDescent="0.25">
      <c r="A341" s="2">
        <v>385</v>
      </c>
      <c r="B341" s="4">
        <v>61.676444268957709</v>
      </c>
      <c r="C341" s="4">
        <v>40.706130006372341</v>
      </c>
      <c r="D341" s="4">
        <v>1.5503679040606719</v>
      </c>
      <c r="E341" s="4">
        <v>58.963101857786597</v>
      </c>
      <c r="F341" s="2">
        <v>0</v>
      </c>
      <c r="G341" s="2" t="s">
        <v>7</v>
      </c>
    </row>
    <row r="342" spans="1:7" x14ac:dyDescent="0.25">
      <c r="A342" s="2">
        <v>386</v>
      </c>
      <c r="B342" s="4">
        <v>64.49412932999293</v>
      </c>
      <c r="C342" s="4">
        <v>38.480386973123558</v>
      </c>
      <c r="D342" s="4">
        <v>1.2527536990589261</v>
      </c>
      <c r="E342" s="4">
        <v>51.265793067229303</v>
      </c>
      <c r="F342" s="2">
        <v>0</v>
      </c>
      <c r="G342" s="2" t="s">
        <v>7</v>
      </c>
    </row>
    <row r="343" spans="1:7" x14ac:dyDescent="0.25">
      <c r="A343" s="2">
        <v>387</v>
      </c>
      <c r="B343" s="4">
        <v>69.295012219409088</v>
      </c>
      <c r="C343" s="4">
        <v>52.485844933780598</v>
      </c>
      <c r="D343" s="4">
        <v>1.1664202249668369</v>
      </c>
      <c r="E343" s="4">
        <v>51.317252880651523</v>
      </c>
      <c r="F343" s="2">
        <v>0</v>
      </c>
      <c r="G343" s="2" t="s">
        <v>7</v>
      </c>
    </row>
    <row r="344" spans="1:7" x14ac:dyDescent="0.25">
      <c r="A344" s="2">
        <v>388</v>
      </c>
      <c r="B344" s="4">
        <v>75.467335682013797</v>
      </c>
      <c r="C344" s="4">
        <v>33.841065958831237</v>
      </c>
      <c r="D344" s="4">
        <v>0.65725380356571128</v>
      </c>
      <c r="E344" s="4">
        <v>39.616223572994492</v>
      </c>
      <c r="F344" s="2">
        <v>0</v>
      </c>
      <c r="G344" s="2" t="s">
        <v>7</v>
      </c>
    </row>
    <row r="345" spans="1:7" x14ac:dyDescent="0.25">
      <c r="A345" s="2">
        <v>389</v>
      </c>
      <c r="B345" s="4">
        <v>66.160287280476481</v>
      </c>
      <c r="C345" s="4">
        <v>20.2565047500186</v>
      </c>
      <c r="D345" s="4">
        <v>2.1023379678784631</v>
      </c>
      <c r="E345" s="4">
        <v>49.71344338964736</v>
      </c>
      <c r="F345" s="2">
        <v>0</v>
      </c>
      <c r="G345" s="2" t="s">
        <v>7</v>
      </c>
    </row>
    <row r="346" spans="1:7" x14ac:dyDescent="0.25">
      <c r="A346" s="2">
        <v>390</v>
      </c>
      <c r="B346" s="4">
        <v>57.29938911287968</v>
      </c>
      <c r="C346" s="4">
        <v>38.146361105331849</v>
      </c>
      <c r="D346" s="4">
        <v>0.69142414277997821</v>
      </c>
      <c r="E346" s="4">
        <v>42.483637289807128</v>
      </c>
      <c r="F346" s="2">
        <v>0</v>
      </c>
      <c r="G346" s="2" t="s">
        <v>7</v>
      </c>
    </row>
    <row r="347" spans="1:7" x14ac:dyDescent="0.25">
      <c r="A347" s="2">
        <v>391</v>
      </c>
      <c r="B347" s="4">
        <v>80.102745868360159</v>
      </c>
      <c r="C347" s="4">
        <v>33.135382463593423</v>
      </c>
      <c r="D347" s="4">
        <v>1.9632600921732219</v>
      </c>
      <c r="E347" s="4">
        <v>42.377499666766973</v>
      </c>
      <c r="F347" s="2">
        <v>0</v>
      </c>
      <c r="G347" s="2" t="s">
        <v>7</v>
      </c>
    </row>
    <row r="348" spans="1:7" x14ac:dyDescent="0.25">
      <c r="A348" s="2">
        <v>392</v>
      </c>
      <c r="B348" s="4">
        <v>79.289320135322157</v>
      </c>
      <c r="C348" s="4">
        <v>30.366969303944991</v>
      </c>
      <c r="D348" s="4">
        <v>0.79516035267017549</v>
      </c>
      <c r="E348" s="4">
        <v>37.685838309338124</v>
      </c>
      <c r="F348" s="2">
        <v>0</v>
      </c>
      <c r="G348" s="2" t="s">
        <v>7</v>
      </c>
    </row>
    <row r="349" spans="1:7" x14ac:dyDescent="0.25">
      <c r="A349" s="2">
        <v>393</v>
      </c>
      <c r="B349" s="4">
        <v>86.690215252893921</v>
      </c>
      <c r="C349" s="4">
        <v>35.094901433446267</v>
      </c>
      <c r="D349" s="4">
        <v>1.57499754495387</v>
      </c>
      <c r="E349" s="4">
        <v>53.974040328868448</v>
      </c>
      <c r="F349" s="2">
        <v>0</v>
      </c>
      <c r="G349" s="2" t="s">
        <v>7</v>
      </c>
    </row>
    <row r="350" spans="1:7" x14ac:dyDescent="0.25">
      <c r="A350" s="2">
        <v>394</v>
      </c>
      <c r="B350" s="4">
        <v>73.946715298229805</v>
      </c>
      <c r="C350" s="4">
        <v>36.996875665677692</v>
      </c>
      <c r="D350" s="4">
        <v>0.40630954251197848</v>
      </c>
      <c r="E350" s="4">
        <v>45.852721186536733</v>
      </c>
      <c r="F350" s="2">
        <v>0</v>
      </c>
      <c r="G350" s="2" t="s">
        <v>7</v>
      </c>
    </row>
    <row r="351" spans="1:7" x14ac:dyDescent="0.25">
      <c r="A351" s="2">
        <v>395</v>
      </c>
      <c r="B351" s="4">
        <v>59.601934689731159</v>
      </c>
      <c r="C351" s="4">
        <v>35.995008978407427</v>
      </c>
      <c r="D351" s="4">
        <v>1.2606518094960271</v>
      </c>
      <c r="E351" s="4">
        <v>56.059320943245893</v>
      </c>
      <c r="F351" s="2">
        <v>0</v>
      </c>
      <c r="G351" s="2" t="s">
        <v>7</v>
      </c>
    </row>
    <row r="352" spans="1:7" x14ac:dyDescent="0.25">
      <c r="A352" s="2">
        <v>396</v>
      </c>
      <c r="B352" s="4">
        <v>75.723903111756755</v>
      </c>
      <c r="C352" s="4">
        <v>24.473620734254869</v>
      </c>
      <c r="D352" s="4">
        <v>1.5712024333140659</v>
      </c>
      <c r="E352" s="4">
        <v>38.539320578916723</v>
      </c>
      <c r="F352" s="2">
        <v>0</v>
      </c>
      <c r="G352" s="2" t="s">
        <v>7</v>
      </c>
    </row>
    <row r="353" spans="1:7" x14ac:dyDescent="0.25">
      <c r="A353" s="2">
        <v>397</v>
      </c>
      <c r="B353" s="4">
        <v>57.978504739239114</v>
      </c>
      <c r="C353" s="4">
        <v>33.123939718832872</v>
      </c>
      <c r="D353" s="4">
        <v>1.7279188391940701</v>
      </c>
      <c r="E353" s="4">
        <v>53.07552917728448</v>
      </c>
      <c r="F353" s="2">
        <v>0</v>
      </c>
      <c r="G353" s="2" t="s">
        <v>7</v>
      </c>
    </row>
    <row r="354" spans="1:7" x14ac:dyDescent="0.25">
      <c r="A354" s="2">
        <v>398</v>
      </c>
      <c r="B354" s="4">
        <v>75.524899544171475</v>
      </c>
      <c r="C354" s="4">
        <v>31.155404694380199</v>
      </c>
      <c r="D354" s="4">
        <v>1.2686776290593511</v>
      </c>
      <c r="E354" s="4">
        <v>61.787240865856219</v>
      </c>
      <c r="F354" s="2">
        <v>0</v>
      </c>
      <c r="G354" s="2" t="s">
        <v>7</v>
      </c>
    </row>
    <row r="355" spans="1:7" x14ac:dyDescent="0.25">
      <c r="A355" s="2">
        <v>400</v>
      </c>
      <c r="B355" s="4">
        <v>101.5205673451208</v>
      </c>
      <c r="C355" s="4">
        <v>28.242376010376141</v>
      </c>
      <c r="D355" s="4">
        <v>1.1360250662628431</v>
      </c>
      <c r="E355" s="4">
        <v>45.306718186824483</v>
      </c>
      <c r="F355" s="2">
        <v>0</v>
      </c>
      <c r="G355" s="2" t="s">
        <v>7</v>
      </c>
    </row>
    <row r="356" spans="1:7" x14ac:dyDescent="0.25">
      <c r="A356" s="2">
        <v>401</v>
      </c>
      <c r="B356" s="4">
        <v>77.55665838744315</v>
      </c>
      <c r="C356" s="4">
        <v>24.155665110686989</v>
      </c>
      <c r="D356" s="4">
        <v>2.7061883269619229</v>
      </c>
      <c r="E356" s="4">
        <v>49.858019302353377</v>
      </c>
      <c r="F356" s="2">
        <v>0</v>
      </c>
      <c r="G356" s="2" t="s">
        <v>7</v>
      </c>
    </row>
    <row r="357" spans="1:7" x14ac:dyDescent="0.25">
      <c r="A357" s="2">
        <v>402</v>
      </c>
      <c r="B357" s="4">
        <v>59.26311341082247</v>
      </c>
      <c r="C357" s="4">
        <v>41.774168872065957</v>
      </c>
      <c r="D357" s="4">
        <v>0.55199905254105541</v>
      </c>
      <c r="E357" s="4">
        <v>64.474548323462045</v>
      </c>
      <c r="F357" s="2">
        <v>0</v>
      </c>
      <c r="G357" s="2" t="s">
        <v>7</v>
      </c>
    </row>
    <row r="358" spans="1:7" x14ac:dyDescent="0.25">
      <c r="A358" s="2">
        <v>403</v>
      </c>
      <c r="B358" s="4">
        <v>80.294405559270402</v>
      </c>
      <c r="C358" s="4">
        <v>27.65106833181574</v>
      </c>
      <c r="D358" s="4">
        <v>1.777647095006808</v>
      </c>
      <c r="E358" s="4">
        <v>42.835414836387201</v>
      </c>
      <c r="F358" s="2">
        <v>0</v>
      </c>
      <c r="G358" s="2" t="s">
        <v>7</v>
      </c>
    </row>
    <row r="359" spans="1:7" x14ac:dyDescent="0.25">
      <c r="A359" s="2">
        <v>404</v>
      </c>
      <c r="B359" s="4">
        <v>83.728484746765304</v>
      </c>
      <c r="C359" s="4">
        <v>33.95110929055614</v>
      </c>
      <c r="D359" s="4">
        <v>1.3201224916971841</v>
      </c>
      <c r="E359" s="4">
        <v>40.978019130270567</v>
      </c>
      <c r="F359" s="2">
        <v>0</v>
      </c>
      <c r="G359" s="2" t="s">
        <v>7</v>
      </c>
    </row>
    <row r="360" spans="1:7" x14ac:dyDescent="0.25">
      <c r="A360" s="2">
        <v>405</v>
      </c>
      <c r="B360" s="4">
        <v>68.421624901597397</v>
      </c>
      <c r="C360" s="4">
        <v>21.341256370803201</v>
      </c>
      <c r="D360" s="4">
        <v>1.5426522575237269</v>
      </c>
      <c r="E360" s="4">
        <v>70.70458315354071</v>
      </c>
      <c r="F360" s="2">
        <v>0</v>
      </c>
      <c r="G360" s="2" t="s">
        <v>7</v>
      </c>
    </row>
    <row r="361" spans="1:7" x14ac:dyDescent="0.25">
      <c r="A361" s="2">
        <v>406</v>
      </c>
      <c r="B361" s="4">
        <v>59.289463203509513</v>
      </c>
      <c r="C361" s="4">
        <v>37.181068114555323</v>
      </c>
      <c r="D361" s="4">
        <v>1.8004568912076671</v>
      </c>
      <c r="E361" s="4">
        <v>62.388560340583737</v>
      </c>
      <c r="F361" s="2">
        <v>0</v>
      </c>
      <c r="G361" s="2" t="s">
        <v>7</v>
      </c>
    </row>
    <row r="362" spans="1:7" x14ac:dyDescent="0.25">
      <c r="A362" s="2">
        <v>407</v>
      </c>
      <c r="B362" s="4">
        <v>64.887843235688152</v>
      </c>
      <c r="C362" s="4">
        <v>45.086796159994478</v>
      </c>
      <c r="D362" s="4">
        <v>2.5660732300718512</v>
      </c>
      <c r="E362" s="4">
        <v>47.455632723143367</v>
      </c>
      <c r="F362" s="2">
        <v>0</v>
      </c>
      <c r="G362" s="2" t="s">
        <v>7</v>
      </c>
    </row>
    <row r="363" spans="1:7" x14ac:dyDescent="0.25">
      <c r="A363" s="2">
        <v>409</v>
      </c>
      <c r="B363" s="4">
        <v>77.719201548366755</v>
      </c>
      <c r="C363" s="4">
        <v>35.2736374763046</v>
      </c>
      <c r="D363" s="4">
        <v>2.4697317747850618</v>
      </c>
      <c r="E363" s="4">
        <v>52.535682281378463</v>
      </c>
      <c r="F363" s="2">
        <v>0</v>
      </c>
      <c r="G363" s="2" t="s">
        <v>7</v>
      </c>
    </row>
    <row r="364" spans="1:7" x14ac:dyDescent="0.25">
      <c r="A364" s="2">
        <v>410</v>
      </c>
      <c r="B364" s="4">
        <v>77.382372308161621</v>
      </c>
      <c r="C364" s="4">
        <v>35.093890957775493</v>
      </c>
      <c r="D364" s="4">
        <v>0.71256619376267349</v>
      </c>
      <c r="E364" s="4">
        <v>28.31140154297449</v>
      </c>
      <c r="F364" s="2">
        <v>0</v>
      </c>
      <c r="G364" s="2" t="s">
        <v>7</v>
      </c>
    </row>
    <row r="365" spans="1:7" x14ac:dyDescent="0.25">
      <c r="A365" s="2">
        <v>411</v>
      </c>
      <c r="B365" s="4">
        <v>61.679386951501442</v>
      </c>
      <c r="C365" s="4">
        <v>44.063411098408281</v>
      </c>
      <c r="D365" s="4">
        <v>1.636967868465669</v>
      </c>
      <c r="E365" s="4">
        <v>65.135414356022963</v>
      </c>
      <c r="F365" s="2">
        <v>0</v>
      </c>
      <c r="G365" s="2" t="s">
        <v>7</v>
      </c>
    </row>
    <row r="366" spans="1:7" x14ac:dyDescent="0.25">
      <c r="A366" s="2">
        <v>412</v>
      </c>
      <c r="B366" s="4">
        <v>63.988734473311531</v>
      </c>
      <c r="C366" s="4">
        <v>49.048812717548273</v>
      </c>
      <c r="D366" s="4">
        <v>1.2522581594503459</v>
      </c>
      <c r="E366" s="4">
        <v>43.429563027270888</v>
      </c>
      <c r="F366" s="2">
        <v>0</v>
      </c>
      <c r="G366" s="2" t="s">
        <v>7</v>
      </c>
    </row>
    <row r="367" spans="1:7" x14ac:dyDescent="0.25">
      <c r="A367" s="2">
        <v>414</v>
      </c>
      <c r="B367" s="4">
        <v>67.86552848288153</v>
      </c>
      <c r="C367" s="4">
        <v>40.753349330843498</v>
      </c>
      <c r="D367" s="4">
        <v>1.207795112655881</v>
      </c>
      <c r="E367" s="4">
        <v>50.803794002091699</v>
      </c>
      <c r="F367" s="2">
        <v>0</v>
      </c>
      <c r="G367" s="2" t="s">
        <v>7</v>
      </c>
    </row>
    <row r="368" spans="1:7" x14ac:dyDescent="0.25">
      <c r="A368" s="2">
        <v>415</v>
      </c>
      <c r="B368" s="4">
        <v>67.55919526325799</v>
      </c>
      <c r="C368" s="4">
        <v>27.217376859336341</v>
      </c>
      <c r="D368" s="4">
        <v>1.966414352046099</v>
      </c>
      <c r="E368" s="4">
        <v>55.116430634695753</v>
      </c>
      <c r="F368" s="2">
        <v>0</v>
      </c>
      <c r="G368" s="2" t="s">
        <v>7</v>
      </c>
    </row>
    <row r="369" spans="1:7" x14ac:dyDescent="0.25">
      <c r="A369" s="2">
        <v>416</v>
      </c>
      <c r="B369" s="4">
        <v>80.971527117536951</v>
      </c>
      <c r="C369" s="4">
        <v>28.54784134034751</v>
      </c>
      <c r="D369" s="4">
        <v>1.112987174818697</v>
      </c>
      <c r="E369" s="4">
        <v>49.613828664512852</v>
      </c>
      <c r="F369" s="2">
        <v>0</v>
      </c>
      <c r="G369" s="2" t="s">
        <v>7</v>
      </c>
    </row>
    <row r="370" spans="1:7" x14ac:dyDescent="0.25">
      <c r="A370" s="2">
        <v>417</v>
      </c>
      <c r="B370" s="4">
        <v>49.228801462261259</v>
      </c>
      <c r="C370" s="4">
        <v>39.317238194760563</v>
      </c>
      <c r="D370" s="4">
        <v>1.3298024216420681</v>
      </c>
      <c r="E370" s="4">
        <v>44.129430615189932</v>
      </c>
      <c r="F370" s="2">
        <v>0</v>
      </c>
      <c r="G370" s="2" t="s">
        <v>7</v>
      </c>
    </row>
    <row r="371" spans="1:7" x14ac:dyDescent="0.25">
      <c r="A371" s="2">
        <v>418</v>
      </c>
      <c r="B371" s="4">
        <v>71.713682811899702</v>
      </c>
      <c r="C371" s="4">
        <v>20.291851013823429</v>
      </c>
      <c r="D371" s="4">
        <v>1.3973537391857429</v>
      </c>
      <c r="E371" s="4">
        <v>47.538401756814793</v>
      </c>
      <c r="F371" s="2">
        <v>0</v>
      </c>
      <c r="G371" s="2" t="s">
        <v>7</v>
      </c>
    </row>
    <row r="372" spans="1:7" x14ac:dyDescent="0.25">
      <c r="A372" s="2">
        <v>419</v>
      </c>
      <c r="B372" s="4">
        <v>79.01728697140274</v>
      </c>
      <c r="C372" s="4">
        <v>19.293130853875841</v>
      </c>
      <c r="D372" s="4">
        <v>1.770187065465519</v>
      </c>
      <c r="E372" s="4">
        <v>50.555921465517471</v>
      </c>
      <c r="F372" s="2">
        <v>0</v>
      </c>
      <c r="G372" s="2" t="s">
        <v>7</v>
      </c>
    </row>
    <row r="373" spans="1:7" x14ac:dyDescent="0.25">
      <c r="A373" s="2">
        <v>420</v>
      </c>
      <c r="B373" s="4">
        <v>69.961958663292009</v>
      </c>
      <c r="C373" s="4">
        <v>39.534083048941262</v>
      </c>
      <c r="D373" s="4">
        <v>1.3318449772746781</v>
      </c>
      <c r="E373" s="4">
        <v>48.596266643885748</v>
      </c>
      <c r="F373" s="2">
        <v>0</v>
      </c>
      <c r="G373" s="2" t="s">
        <v>7</v>
      </c>
    </row>
    <row r="374" spans="1:7" x14ac:dyDescent="0.25">
      <c r="A374" s="2">
        <v>421</v>
      </c>
      <c r="B374" s="4">
        <v>55.214530630012007</v>
      </c>
      <c r="C374" s="4">
        <v>21.624220225659581</v>
      </c>
      <c r="D374" s="4">
        <v>1.7075362548495421</v>
      </c>
      <c r="E374" s="4">
        <v>47.039643107556479</v>
      </c>
      <c r="F374" s="2">
        <v>0</v>
      </c>
      <c r="G374" s="2" t="s">
        <v>7</v>
      </c>
    </row>
    <row r="375" spans="1:7" x14ac:dyDescent="0.25">
      <c r="A375" s="2">
        <v>422</v>
      </c>
      <c r="B375" s="4">
        <v>79.760407193559473</v>
      </c>
      <c r="C375" s="4">
        <v>36.190085866685571</v>
      </c>
      <c r="D375" s="4">
        <v>1.230594820551441</v>
      </c>
      <c r="E375" s="4">
        <v>41.190474165234093</v>
      </c>
      <c r="F375" s="2">
        <v>0</v>
      </c>
      <c r="G375" s="2" t="s">
        <v>7</v>
      </c>
    </row>
    <row r="376" spans="1:7" x14ac:dyDescent="0.25">
      <c r="A376" s="2">
        <v>423</v>
      </c>
      <c r="B376" s="4">
        <v>63.884821970080523</v>
      </c>
      <c r="C376" s="4">
        <v>38.862320992482552</v>
      </c>
      <c r="D376" s="4">
        <v>1.022458855932086</v>
      </c>
      <c r="E376" s="4">
        <v>33.876423690746257</v>
      </c>
      <c r="F376" s="2">
        <v>0</v>
      </c>
      <c r="G376" s="2" t="s">
        <v>7</v>
      </c>
    </row>
    <row r="377" spans="1:7" x14ac:dyDescent="0.25">
      <c r="A377" s="2">
        <v>424</v>
      </c>
      <c r="B377" s="4">
        <v>75.342078623746744</v>
      </c>
      <c r="C377" s="4">
        <v>50.410763245769083</v>
      </c>
      <c r="D377" s="4">
        <v>1.530626355170194</v>
      </c>
      <c r="E377" s="4">
        <v>57.103424813524853</v>
      </c>
      <c r="F377" s="2">
        <v>0</v>
      </c>
      <c r="G377" s="2" t="s">
        <v>7</v>
      </c>
    </row>
    <row r="378" spans="1:7" x14ac:dyDescent="0.25">
      <c r="A378" s="2">
        <v>425</v>
      </c>
      <c r="B378" s="4">
        <v>67.631813932599911</v>
      </c>
      <c r="C378" s="4">
        <v>31.177281194369669</v>
      </c>
      <c r="D378" s="4">
        <v>1.1137456968039201</v>
      </c>
      <c r="E378" s="4">
        <v>20.3478947011466</v>
      </c>
      <c r="F378" s="2">
        <v>0</v>
      </c>
      <c r="G378" s="2" t="s">
        <v>7</v>
      </c>
    </row>
    <row r="379" spans="1:7" x14ac:dyDescent="0.25">
      <c r="A379" s="2">
        <v>426</v>
      </c>
      <c r="B379" s="4">
        <v>77.140004940920917</v>
      </c>
      <c r="C379" s="4">
        <v>31.184988314849321</v>
      </c>
      <c r="D379" s="4">
        <v>1.809144651655354</v>
      </c>
      <c r="E379" s="4">
        <v>50.745640620604973</v>
      </c>
      <c r="F379" s="2">
        <v>0</v>
      </c>
      <c r="G379" s="2" t="s">
        <v>7</v>
      </c>
    </row>
    <row r="380" spans="1:7" x14ac:dyDescent="0.25">
      <c r="A380" s="2">
        <v>427</v>
      </c>
      <c r="B380" s="4">
        <v>87.041055162554912</v>
      </c>
      <c r="C380" s="4">
        <v>24.780507169237261</v>
      </c>
      <c r="D380" s="4">
        <v>1.0845586680724351</v>
      </c>
      <c r="E380" s="4">
        <v>54.098087996495948</v>
      </c>
      <c r="F380" s="2">
        <v>0</v>
      </c>
      <c r="G380" s="2" t="s">
        <v>7</v>
      </c>
    </row>
    <row r="381" spans="1:7" x14ac:dyDescent="0.25">
      <c r="A381" s="2">
        <v>428</v>
      </c>
      <c r="B381" s="4">
        <v>72.072673293989439</v>
      </c>
      <c r="C381" s="4">
        <v>20.852676594895421</v>
      </c>
      <c r="D381" s="4">
        <v>2.3314568274937209</v>
      </c>
      <c r="E381" s="4">
        <v>43.891619977218141</v>
      </c>
      <c r="F381" s="2">
        <v>0</v>
      </c>
      <c r="G381" s="2" t="s">
        <v>7</v>
      </c>
    </row>
    <row r="382" spans="1:7" x14ac:dyDescent="0.25">
      <c r="A382" s="2">
        <v>429</v>
      </c>
      <c r="B382" s="4">
        <v>70.062731561844188</v>
      </c>
      <c r="C382" s="4">
        <v>48.08005732585135</v>
      </c>
      <c r="D382" s="4">
        <v>1.300830688655624</v>
      </c>
      <c r="E382" s="4">
        <v>41.759323325894229</v>
      </c>
      <c r="F382" s="2">
        <v>0</v>
      </c>
      <c r="G382" s="2" t="s">
        <v>7</v>
      </c>
    </row>
    <row r="383" spans="1:7" x14ac:dyDescent="0.25">
      <c r="A383" s="2">
        <v>430</v>
      </c>
      <c r="B383" s="4">
        <v>63.506351803861193</v>
      </c>
      <c r="C383" s="4">
        <v>39.085409102870457</v>
      </c>
      <c r="D383" s="4">
        <v>1.0790578248573279</v>
      </c>
      <c r="E383" s="4">
        <v>60.417101985426292</v>
      </c>
      <c r="F383" s="2">
        <v>0</v>
      </c>
      <c r="G383" s="2" t="s">
        <v>7</v>
      </c>
    </row>
    <row r="384" spans="1:7" x14ac:dyDescent="0.25">
      <c r="A384" s="2">
        <v>431</v>
      </c>
      <c r="B384" s="4">
        <v>88.31458765854353</v>
      </c>
      <c r="C384" s="4">
        <v>29.275896116118169</v>
      </c>
      <c r="D384" s="4">
        <v>1.5828075625483611</v>
      </c>
      <c r="E384" s="4">
        <v>51.809378270039993</v>
      </c>
      <c r="F384" s="2">
        <v>0</v>
      </c>
      <c r="G384" s="2" t="s">
        <v>7</v>
      </c>
    </row>
    <row r="385" spans="1:7" x14ac:dyDescent="0.25">
      <c r="A385" s="2">
        <v>432</v>
      </c>
      <c r="B385" s="4">
        <v>76.256309336460006</v>
      </c>
      <c r="C385" s="4">
        <v>38.2402830868457</v>
      </c>
      <c r="D385" s="4">
        <v>1.981868938586554</v>
      </c>
      <c r="E385" s="4">
        <v>61.058073034127958</v>
      </c>
      <c r="F385" s="2">
        <v>0</v>
      </c>
      <c r="G385" s="2" t="s">
        <v>7</v>
      </c>
    </row>
    <row r="386" spans="1:7" x14ac:dyDescent="0.25">
      <c r="A386" s="2">
        <v>433</v>
      </c>
      <c r="B386" s="4">
        <v>77.94600382945211</v>
      </c>
      <c r="C386" s="4">
        <v>46.862662931087257</v>
      </c>
      <c r="D386" s="4">
        <v>2.1843117113492552</v>
      </c>
      <c r="E386" s="4">
        <v>63.073091189715782</v>
      </c>
      <c r="F386" s="2">
        <v>0</v>
      </c>
      <c r="G386" s="2" t="s">
        <v>7</v>
      </c>
    </row>
    <row r="387" spans="1:7" x14ac:dyDescent="0.25">
      <c r="A387" s="2">
        <v>434</v>
      </c>
      <c r="B387" s="4">
        <v>65.891857120454148</v>
      </c>
      <c r="C387" s="4">
        <v>46.470662709278763</v>
      </c>
      <c r="D387" s="4">
        <v>1.494496839185796</v>
      </c>
      <c r="E387" s="4">
        <v>46.004469440032501</v>
      </c>
      <c r="F387" s="2">
        <v>0</v>
      </c>
      <c r="G387" s="2" t="s">
        <v>7</v>
      </c>
    </row>
    <row r="388" spans="1:7" x14ac:dyDescent="0.25">
      <c r="A388" s="2">
        <v>435</v>
      </c>
      <c r="B388" s="4">
        <v>58.851778126475857</v>
      </c>
      <c r="C388" s="4">
        <v>32.554943561714559</v>
      </c>
      <c r="D388" s="4">
        <v>1.958313844361421</v>
      </c>
      <c r="E388" s="4">
        <v>51.212977092222353</v>
      </c>
      <c r="F388" s="2">
        <v>0</v>
      </c>
      <c r="G388" s="2" t="s">
        <v>7</v>
      </c>
    </row>
    <row r="389" spans="1:7" x14ac:dyDescent="0.25">
      <c r="A389" s="2">
        <v>436</v>
      </c>
      <c r="B389" s="4">
        <v>80.877104261578666</v>
      </c>
      <c r="C389" s="4">
        <v>26.627047135251981</v>
      </c>
      <c r="D389" s="4">
        <v>0.95646624353254095</v>
      </c>
      <c r="E389" s="4">
        <v>57.7873978535955</v>
      </c>
      <c r="F389" s="2">
        <v>0</v>
      </c>
      <c r="G389" s="2" t="s">
        <v>7</v>
      </c>
    </row>
    <row r="390" spans="1:7" x14ac:dyDescent="0.25">
      <c r="A390" s="2">
        <v>437</v>
      </c>
      <c r="B390" s="4">
        <v>73.287511096596845</v>
      </c>
      <c r="C390" s="4">
        <v>42.567105252437123</v>
      </c>
      <c r="D390" s="4">
        <v>0.85781401224540066</v>
      </c>
      <c r="E390" s="4">
        <v>65.773272970504735</v>
      </c>
      <c r="F390" s="2">
        <v>0</v>
      </c>
      <c r="G390" s="2" t="s">
        <v>7</v>
      </c>
    </row>
    <row r="391" spans="1:7" x14ac:dyDescent="0.25">
      <c r="A391" s="2">
        <v>439</v>
      </c>
      <c r="B391" s="4">
        <v>72.314459225255717</v>
      </c>
      <c r="C391" s="4">
        <v>37.851300668275009</v>
      </c>
      <c r="D391" s="4">
        <v>1.3523993734486519</v>
      </c>
      <c r="E391" s="4">
        <v>48.045403426135707</v>
      </c>
      <c r="F391" s="2">
        <v>0</v>
      </c>
      <c r="G391" s="2" t="s">
        <v>7</v>
      </c>
    </row>
    <row r="392" spans="1:7" x14ac:dyDescent="0.25">
      <c r="A392" s="2">
        <v>440</v>
      </c>
      <c r="B392" s="4">
        <v>55.49072108888776</v>
      </c>
      <c r="C392" s="4">
        <v>22.703791990976569</v>
      </c>
      <c r="D392" s="4">
        <v>1.464942927960984</v>
      </c>
      <c r="E392" s="4">
        <v>59.892860763940902</v>
      </c>
      <c r="F392" s="2">
        <v>0</v>
      </c>
      <c r="G392" s="2" t="s">
        <v>7</v>
      </c>
    </row>
    <row r="393" spans="1:7" x14ac:dyDescent="0.25">
      <c r="A393" s="2">
        <v>441</v>
      </c>
      <c r="B393" s="4">
        <v>62.33677475218574</v>
      </c>
      <c r="C393" s="4">
        <v>51.438478549109192</v>
      </c>
      <c r="D393" s="4">
        <v>1.14532054517879</v>
      </c>
      <c r="E393" s="4">
        <v>58.182867587615092</v>
      </c>
      <c r="F393" s="2">
        <v>0</v>
      </c>
      <c r="G393" s="2" t="s">
        <v>7</v>
      </c>
    </row>
    <row r="394" spans="1:7" x14ac:dyDescent="0.25">
      <c r="A394" s="2">
        <v>442</v>
      </c>
      <c r="B394" s="4">
        <v>56.828680800534151</v>
      </c>
      <c r="C394" s="4">
        <v>26.373479466966181</v>
      </c>
      <c r="D394" s="4">
        <v>0.23587744984314279</v>
      </c>
      <c r="E394" s="4">
        <v>60.889105126652389</v>
      </c>
      <c r="F394" s="2">
        <v>0</v>
      </c>
      <c r="G394" s="2" t="s">
        <v>7</v>
      </c>
    </row>
    <row r="395" spans="1:7" x14ac:dyDescent="0.25">
      <c r="A395" s="2">
        <v>443</v>
      </c>
      <c r="B395" s="4">
        <v>72.82034219209342</v>
      </c>
      <c r="C395" s="4">
        <v>54.775470179454857</v>
      </c>
      <c r="D395" s="4">
        <v>1.884728655401452</v>
      </c>
      <c r="E395" s="4">
        <v>77.643485161171355</v>
      </c>
      <c r="F395" s="2">
        <v>0</v>
      </c>
      <c r="G395" s="2" t="s">
        <v>7</v>
      </c>
    </row>
    <row r="396" spans="1:7" x14ac:dyDescent="0.25">
      <c r="A396" s="2">
        <v>444</v>
      </c>
      <c r="B396" s="4">
        <v>80.786808334312951</v>
      </c>
      <c r="C396" s="4">
        <v>41.444597622449393</v>
      </c>
      <c r="D396" s="4">
        <v>1.8678403818798659</v>
      </c>
      <c r="E396" s="4">
        <v>54.342914613157298</v>
      </c>
      <c r="F396" s="2">
        <v>0</v>
      </c>
      <c r="G396" s="2" t="s">
        <v>7</v>
      </c>
    </row>
    <row r="397" spans="1:7" x14ac:dyDescent="0.25">
      <c r="A397" s="2">
        <v>445</v>
      </c>
      <c r="B397" s="4">
        <v>85.926699982828836</v>
      </c>
      <c r="C397" s="4">
        <v>37.946816030727767</v>
      </c>
      <c r="D397" s="4">
        <v>1.7553394415830199</v>
      </c>
      <c r="E397" s="4">
        <v>44.356901058598297</v>
      </c>
      <c r="F397" s="2">
        <v>0</v>
      </c>
      <c r="G397" s="2" t="s">
        <v>7</v>
      </c>
    </row>
    <row r="398" spans="1:7" x14ac:dyDescent="0.25">
      <c r="A398" s="2">
        <v>446</v>
      </c>
      <c r="B398" s="4">
        <v>68.965687757097157</v>
      </c>
      <c r="C398" s="4">
        <v>32.205904917216309</v>
      </c>
      <c r="D398" s="4">
        <v>1.154831468775827</v>
      </c>
      <c r="E398" s="4">
        <v>53.766948486763859</v>
      </c>
      <c r="F398" s="2">
        <v>0</v>
      </c>
      <c r="G398" s="2" t="s">
        <v>7</v>
      </c>
    </row>
    <row r="399" spans="1:7" x14ac:dyDescent="0.25">
      <c r="A399" s="2">
        <v>447</v>
      </c>
      <c r="B399" s="4">
        <v>68.687430329076946</v>
      </c>
      <c r="C399" s="4">
        <v>31.980612790957359</v>
      </c>
      <c r="D399" s="4">
        <v>2.071027296176124</v>
      </c>
      <c r="E399" s="4">
        <v>71.332646815618546</v>
      </c>
      <c r="F399" s="2">
        <v>0</v>
      </c>
      <c r="G399" s="2" t="s">
        <v>7</v>
      </c>
    </row>
    <row r="400" spans="1:7" x14ac:dyDescent="0.25">
      <c r="A400" s="2">
        <v>448</v>
      </c>
      <c r="B400" s="4">
        <v>73.906959209281439</v>
      </c>
      <c r="C400" s="4">
        <v>22.082001101669348</v>
      </c>
      <c r="D400" s="4">
        <v>1.239455518934542</v>
      </c>
      <c r="E400" s="4">
        <v>59.536951326357737</v>
      </c>
      <c r="F400" s="2">
        <v>0</v>
      </c>
      <c r="G400" s="2" t="s">
        <v>7</v>
      </c>
    </row>
    <row r="401" spans="1:7" x14ac:dyDescent="0.25">
      <c r="A401" s="2">
        <v>449</v>
      </c>
      <c r="B401" s="4">
        <v>69.206115755942974</v>
      </c>
      <c r="C401" s="4">
        <v>31.94583042660766</v>
      </c>
      <c r="D401" s="4">
        <v>1.5525799909256059</v>
      </c>
      <c r="E401" s="4">
        <v>43.850182465893681</v>
      </c>
      <c r="F401" s="2">
        <v>0</v>
      </c>
      <c r="G401" s="2" t="s">
        <v>7</v>
      </c>
    </row>
    <row r="402" spans="1:7" x14ac:dyDescent="0.25">
      <c r="A402" s="2">
        <v>450</v>
      </c>
      <c r="B402" s="4">
        <v>78.691560643892728</v>
      </c>
      <c r="C402" s="4">
        <v>37.954110221199237</v>
      </c>
      <c r="D402" s="4">
        <v>1.723693148236713</v>
      </c>
      <c r="E402" s="4">
        <v>54.59033904906704</v>
      </c>
      <c r="F402" s="2">
        <v>0</v>
      </c>
      <c r="G402" s="2" t="s">
        <v>7</v>
      </c>
    </row>
    <row r="403" spans="1:7" x14ac:dyDescent="0.25">
      <c r="A403" s="2">
        <v>451</v>
      </c>
      <c r="B403" s="4">
        <v>62.923305343812189</v>
      </c>
      <c r="C403" s="4">
        <v>39.384535397657373</v>
      </c>
      <c r="D403" s="4">
        <v>1.028007492326056</v>
      </c>
      <c r="E403" s="4">
        <v>47.757412085605147</v>
      </c>
      <c r="F403" s="2">
        <v>0</v>
      </c>
      <c r="G403" s="2" t="s">
        <v>7</v>
      </c>
    </row>
    <row r="404" spans="1:7" x14ac:dyDescent="0.25">
      <c r="A404" s="2">
        <v>452</v>
      </c>
      <c r="B404" s="4">
        <v>71.4098269961206</v>
      </c>
      <c r="C404" s="4">
        <v>46.187871944554573</v>
      </c>
      <c r="D404" s="4">
        <v>1.8050667725439671</v>
      </c>
      <c r="E404" s="4">
        <v>49.635007225538352</v>
      </c>
      <c r="F404" s="2">
        <v>0</v>
      </c>
      <c r="G404" s="2" t="s">
        <v>7</v>
      </c>
    </row>
    <row r="405" spans="1:7" x14ac:dyDescent="0.25">
      <c r="A405" s="2">
        <v>453</v>
      </c>
      <c r="B405" s="4">
        <v>63.713456949254301</v>
      </c>
      <c r="C405" s="4">
        <v>42.74799042099901</v>
      </c>
      <c r="D405" s="4">
        <v>1.340129892866248</v>
      </c>
      <c r="E405" s="4">
        <v>63.393961224391568</v>
      </c>
      <c r="F405" s="2">
        <v>0</v>
      </c>
      <c r="G405" s="2" t="s">
        <v>7</v>
      </c>
    </row>
    <row r="406" spans="1:7" x14ac:dyDescent="0.25">
      <c r="A406" s="2">
        <v>454</v>
      </c>
      <c r="B406" s="4">
        <v>82.71065326007033</v>
      </c>
      <c r="C406" s="4">
        <v>34.302812861316603</v>
      </c>
      <c r="D406" s="4">
        <v>0.76206445144929413</v>
      </c>
      <c r="E406" s="4">
        <v>52.263752028400667</v>
      </c>
      <c r="F406" s="2">
        <v>0</v>
      </c>
      <c r="G406" s="2" t="s">
        <v>7</v>
      </c>
    </row>
    <row r="407" spans="1:7" x14ac:dyDescent="0.25">
      <c r="A407" s="2">
        <v>455</v>
      </c>
      <c r="B407" s="4">
        <v>72.306108487662144</v>
      </c>
      <c r="C407" s="4">
        <v>28.475265830246801</v>
      </c>
      <c r="D407" s="4">
        <v>0.58175558071478672</v>
      </c>
      <c r="E407" s="4">
        <v>35.940473364143273</v>
      </c>
      <c r="F407" s="2">
        <v>0</v>
      </c>
      <c r="G407" s="2" t="s">
        <v>7</v>
      </c>
    </row>
    <row r="408" spans="1:7" x14ac:dyDescent="0.25">
      <c r="A408" s="2">
        <v>456</v>
      </c>
      <c r="B408" s="4">
        <v>53.546012530431078</v>
      </c>
      <c r="C408" s="4">
        <v>35.27466710855068</v>
      </c>
      <c r="D408" s="4">
        <v>1.3544181147868291</v>
      </c>
      <c r="E408" s="4">
        <v>50.897105691193161</v>
      </c>
      <c r="F408" s="2">
        <v>0</v>
      </c>
      <c r="G408" s="2" t="s">
        <v>7</v>
      </c>
    </row>
    <row r="409" spans="1:7" x14ac:dyDescent="0.25">
      <c r="A409" s="2">
        <v>457</v>
      </c>
      <c r="B409" s="4">
        <v>70.760053914124114</v>
      </c>
      <c r="C409" s="4">
        <v>48.966871762185093</v>
      </c>
      <c r="D409" s="4">
        <v>1.761609505588468</v>
      </c>
      <c r="E409" s="4">
        <v>46.384867728931333</v>
      </c>
      <c r="F409" s="2">
        <v>0</v>
      </c>
      <c r="G409" s="2" t="s">
        <v>7</v>
      </c>
    </row>
    <row r="410" spans="1:7" x14ac:dyDescent="0.25">
      <c r="A410" s="2">
        <v>458</v>
      </c>
      <c r="B410" s="4">
        <v>79.962668194471405</v>
      </c>
      <c r="C410" s="4">
        <v>21.274333450894961</v>
      </c>
      <c r="D410" s="4">
        <v>1.799821820362518</v>
      </c>
      <c r="E410" s="4">
        <v>55.282607606644383</v>
      </c>
      <c r="F410" s="2">
        <v>0</v>
      </c>
      <c r="G410" s="2" t="s">
        <v>7</v>
      </c>
    </row>
    <row r="411" spans="1:7" x14ac:dyDescent="0.25">
      <c r="A411" s="2">
        <v>460</v>
      </c>
      <c r="B411" s="4">
        <v>69.908176466148618</v>
      </c>
      <c r="C411" s="4">
        <v>37.476445174137211</v>
      </c>
      <c r="D411" s="4">
        <v>0.60008023230578122</v>
      </c>
      <c r="E411" s="4">
        <v>51.90869678631568</v>
      </c>
      <c r="F411" s="2">
        <v>0</v>
      </c>
      <c r="G411" s="2" t="s">
        <v>7</v>
      </c>
    </row>
    <row r="412" spans="1:7" x14ac:dyDescent="0.25">
      <c r="A412" s="2">
        <v>461</v>
      </c>
      <c r="B412" s="4">
        <v>59.184519963856047</v>
      </c>
      <c r="C412" s="4">
        <v>24.537787478818711</v>
      </c>
      <c r="D412" s="4">
        <v>1.061322132422553</v>
      </c>
      <c r="E412" s="4">
        <v>37.916480505044007</v>
      </c>
      <c r="F412" s="2">
        <v>0</v>
      </c>
      <c r="G412" s="2" t="s">
        <v>7</v>
      </c>
    </row>
    <row r="413" spans="1:7" x14ac:dyDescent="0.25">
      <c r="A413" s="2">
        <v>462</v>
      </c>
      <c r="B413" s="4">
        <v>79.725544496267304</v>
      </c>
      <c r="C413" s="4">
        <v>29.389683433667599</v>
      </c>
      <c r="D413" s="4">
        <v>1.349592934812579</v>
      </c>
      <c r="E413" s="4">
        <v>41.421052426570263</v>
      </c>
      <c r="F413" s="2">
        <v>0</v>
      </c>
      <c r="G413" s="2" t="s">
        <v>7</v>
      </c>
    </row>
    <row r="414" spans="1:7" x14ac:dyDescent="0.25">
      <c r="A414" s="2">
        <v>463</v>
      </c>
      <c r="B414" s="4">
        <v>85.344821017945151</v>
      </c>
      <c r="C414" s="4">
        <v>37.748436616319488</v>
      </c>
      <c r="D414" s="4">
        <v>1.995823189130401</v>
      </c>
      <c r="E414" s="4">
        <v>82.153741962128322</v>
      </c>
      <c r="F414" s="2">
        <v>0</v>
      </c>
      <c r="G414" s="2" t="s">
        <v>7</v>
      </c>
    </row>
    <row r="415" spans="1:7" x14ac:dyDescent="0.25">
      <c r="A415" s="2">
        <v>464</v>
      </c>
      <c r="B415" s="4">
        <v>69.643585177025159</v>
      </c>
      <c r="C415" s="4">
        <v>32.425978368078333</v>
      </c>
      <c r="D415" s="4">
        <v>1.938022888335964</v>
      </c>
      <c r="E415" s="4">
        <v>53.132512598017037</v>
      </c>
      <c r="F415" s="2">
        <v>0</v>
      </c>
      <c r="G415" s="2" t="s">
        <v>7</v>
      </c>
    </row>
    <row r="416" spans="1:7" x14ac:dyDescent="0.25">
      <c r="A416" s="2">
        <v>465</v>
      </c>
      <c r="B416" s="4">
        <v>69.799012482303482</v>
      </c>
      <c r="C416" s="4">
        <v>39.051093977863161</v>
      </c>
      <c r="D416" s="4">
        <v>1.93708493594825</v>
      </c>
      <c r="E416" s="4">
        <v>56.303059164574258</v>
      </c>
      <c r="F416" s="2">
        <v>0</v>
      </c>
      <c r="G416" s="2" t="s">
        <v>7</v>
      </c>
    </row>
    <row r="417" spans="1:7" x14ac:dyDescent="0.25">
      <c r="A417" s="2">
        <v>466</v>
      </c>
      <c r="B417" s="4">
        <v>42.873874361895624</v>
      </c>
      <c r="C417" s="4">
        <v>35.314846039953572</v>
      </c>
      <c r="D417" s="4">
        <v>0.75495866221169095</v>
      </c>
      <c r="E417" s="4">
        <v>56.70559991192669</v>
      </c>
      <c r="F417" s="2">
        <v>0</v>
      </c>
      <c r="G417" s="2" t="s">
        <v>7</v>
      </c>
    </row>
    <row r="418" spans="1:7" x14ac:dyDescent="0.25">
      <c r="A418" s="2">
        <v>467</v>
      </c>
      <c r="B418" s="4">
        <v>63.483996523941833</v>
      </c>
      <c r="C418" s="4">
        <v>30.776047825875089</v>
      </c>
      <c r="D418" s="4">
        <v>1.112258675657793</v>
      </c>
      <c r="E418" s="4">
        <v>45.807686211010846</v>
      </c>
      <c r="F418" s="2">
        <v>0</v>
      </c>
      <c r="G418" s="2" t="s">
        <v>7</v>
      </c>
    </row>
    <row r="419" spans="1:7" x14ac:dyDescent="0.25">
      <c r="A419" s="2">
        <v>468</v>
      </c>
      <c r="B419" s="4">
        <v>54.510394749465249</v>
      </c>
      <c r="C419" s="4">
        <v>35.694088603701182</v>
      </c>
      <c r="D419" s="4">
        <v>1.5064506477841531</v>
      </c>
      <c r="E419" s="4">
        <v>52.706448862599643</v>
      </c>
      <c r="F419" s="2">
        <v>0</v>
      </c>
      <c r="G419" s="2" t="s">
        <v>7</v>
      </c>
    </row>
    <row r="420" spans="1:7" x14ac:dyDescent="0.25">
      <c r="A420" s="2">
        <v>469</v>
      </c>
      <c r="B420" s="4">
        <v>71.281044149107899</v>
      </c>
      <c r="C420" s="4">
        <v>32.166348891929687</v>
      </c>
      <c r="D420" s="4">
        <v>2.028015185782857</v>
      </c>
      <c r="E420" s="4">
        <v>54.266317859767973</v>
      </c>
      <c r="F420" s="2">
        <v>0</v>
      </c>
      <c r="G420" s="2" t="s">
        <v>7</v>
      </c>
    </row>
    <row r="421" spans="1:7" x14ac:dyDescent="0.25">
      <c r="A421" s="2">
        <v>470</v>
      </c>
      <c r="B421" s="4">
        <v>78.671874128277381</v>
      </c>
      <c r="C421" s="4">
        <v>36.852328550510443</v>
      </c>
      <c r="D421" s="4">
        <v>1.400692138560768</v>
      </c>
      <c r="E421" s="4">
        <v>55.084471037977757</v>
      </c>
      <c r="F421" s="2">
        <v>0</v>
      </c>
      <c r="G421" s="2" t="s">
        <v>7</v>
      </c>
    </row>
    <row r="422" spans="1:7" x14ac:dyDescent="0.25">
      <c r="A422" s="2">
        <v>471</v>
      </c>
      <c r="B422" s="4">
        <v>40.857440101830591</v>
      </c>
      <c r="C422" s="4">
        <v>29.868673679812531</v>
      </c>
      <c r="D422" s="4">
        <v>2.098130494153438</v>
      </c>
      <c r="E422" s="4">
        <v>51.494411526137178</v>
      </c>
      <c r="F422" s="2">
        <v>0</v>
      </c>
      <c r="G422" s="2" t="s">
        <v>7</v>
      </c>
    </row>
    <row r="423" spans="1:7" x14ac:dyDescent="0.25">
      <c r="A423" s="2">
        <v>472</v>
      </c>
      <c r="B423" s="4">
        <v>72.560297343138757</v>
      </c>
      <c r="C423" s="4">
        <v>35.715162231452908</v>
      </c>
      <c r="D423" s="4">
        <v>1.7600882108001361</v>
      </c>
      <c r="E423" s="4">
        <v>62.038747417935951</v>
      </c>
      <c r="F423" s="2">
        <v>0</v>
      </c>
      <c r="G423" s="2" t="s">
        <v>7</v>
      </c>
    </row>
    <row r="424" spans="1:7" x14ac:dyDescent="0.25">
      <c r="A424" s="2">
        <v>473</v>
      </c>
      <c r="B424" s="4">
        <v>82.477420726737336</v>
      </c>
      <c r="C424" s="4">
        <v>44.122004421369638</v>
      </c>
      <c r="D424" s="4">
        <v>0.87584859906534096</v>
      </c>
      <c r="E424" s="4">
        <v>46.456776597509013</v>
      </c>
      <c r="F424" s="2">
        <v>0</v>
      </c>
      <c r="G424" s="2" t="s">
        <v>7</v>
      </c>
    </row>
    <row r="425" spans="1:7" x14ac:dyDescent="0.25">
      <c r="A425" s="2">
        <v>474</v>
      </c>
      <c r="B425" s="4">
        <v>73.379555541450259</v>
      </c>
      <c r="C425" s="4">
        <v>35.578761738553453</v>
      </c>
      <c r="D425" s="4">
        <v>1.2984538551229949</v>
      </c>
      <c r="E425" s="4">
        <v>42.186511984292359</v>
      </c>
      <c r="F425" s="2">
        <v>0</v>
      </c>
      <c r="G425" s="2" t="s">
        <v>7</v>
      </c>
    </row>
    <row r="426" spans="1:7" x14ac:dyDescent="0.25">
      <c r="A426" s="2">
        <v>475</v>
      </c>
      <c r="B426" s="4">
        <v>78.90198411124787</v>
      </c>
      <c r="C426" s="4">
        <v>38.256723067190663</v>
      </c>
      <c r="D426" s="4">
        <v>1.2229778079559599</v>
      </c>
      <c r="E426" s="4">
        <v>65.500788239610927</v>
      </c>
      <c r="F426" s="2">
        <v>0</v>
      </c>
      <c r="G426" s="2" t="s">
        <v>7</v>
      </c>
    </row>
    <row r="427" spans="1:7" x14ac:dyDescent="0.25">
      <c r="A427" s="2">
        <v>476</v>
      </c>
      <c r="B427" s="4">
        <v>78.339221545489039</v>
      </c>
      <c r="C427" s="4">
        <v>30.224051292632542</v>
      </c>
      <c r="D427" s="4">
        <v>1.5810428463233881</v>
      </c>
      <c r="E427" s="4">
        <v>60.688892755441977</v>
      </c>
      <c r="F427" s="2">
        <v>0</v>
      </c>
      <c r="G427" s="2" t="s">
        <v>7</v>
      </c>
    </row>
    <row r="428" spans="1:7" x14ac:dyDescent="0.25">
      <c r="A428" s="2">
        <v>477</v>
      </c>
      <c r="B428" s="4">
        <v>77.14609790636618</v>
      </c>
      <c r="C428" s="4">
        <v>45.405003208447667</v>
      </c>
      <c r="D428" s="4">
        <v>1.7179731619496681</v>
      </c>
      <c r="E428" s="4">
        <v>46.791541056649031</v>
      </c>
      <c r="F428" s="2">
        <v>0</v>
      </c>
      <c r="G428" s="2" t="s">
        <v>7</v>
      </c>
    </row>
    <row r="429" spans="1:7" x14ac:dyDescent="0.25">
      <c r="A429" s="2">
        <v>478</v>
      </c>
      <c r="B429" s="4">
        <v>64.349395264488081</v>
      </c>
      <c r="C429" s="4">
        <v>15.979441360583181</v>
      </c>
      <c r="D429" s="4">
        <v>2.2814449098390881</v>
      </c>
      <c r="E429" s="4">
        <v>55.816701162790068</v>
      </c>
      <c r="F429" s="2">
        <v>0</v>
      </c>
      <c r="G429" s="2" t="s">
        <v>7</v>
      </c>
    </row>
    <row r="430" spans="1:7" x14ac:dyDescent="0.25">
      <c r="A430" s="2">
        <v>479</v>
      </c>
      <c r="B430" s="4">
        <v>68.523974137013312</v>
      </c>
      <c r="C430" s="4">
        <v>34.806967116360212</v>
      </c>
      <c r="D430" s="4">
        <v>2.2556613996016011</v>
      </c>
      <c r="E430" s="4">
        <v>45.054729155477197</v>
      </c>
      <c r="F430" s="2">
        <v>0</v>
      </c>
      <c r="G430" s="2" t="s">
        <v>7</v>
      </c>
    </row>
    <row r="431" spans="1:7" x14ac:dyDescent="0.25">
      <c r="A431" s="2">
        <v>480</v>
      </c>
      <c r="B431" s="4">
        <v>74.308624190150368</v>
      </c>
      <c r="C431" s="4">
        <v>30.990582904375721</v>
      </c>
      <c r="D431" s="4">
        <v>1.926204438899098</v>
      </c>
      <c r="E431" s="4">
        <v>55.979486139927381</v>
      </c>
      <c r="F431" s="2">
        <v>0</v>
      </c>
      <c r="G431" s="2" t="s">
        <v>7</v>
      </c>
    </row>
    <row r="432" spans="1:7" x14ac:dyDescent="0.25">
      <c r="A432" s="2">
        <v>482</v>
      </c>
      <c r="B432" s="4">
        <v>69.35861653407008</v>
      </c>
      <c r="C432" s="4">
        <v>41.282764824082257</v>
      </c>
      <c r="D432" s="4">
        <v>1.1259640978391661</v>
      </c>
      <c r="E432" s="4">
        <v>48.419059631408089</v>
      </c>
      <c r="F432" s="2">
        <v>0</v>
      </c>
      <c r="G432" s="2" t="s">
        <v>7</v>
      </c>
    </row>
    <row r="433" spans="1:7" x14ac:dyDescent="0.25">
      <c r="A433" s="2">
        <v>483</v>
      </c>
      <c r="B433" s="4">
        <v>60.188344688603181</v>
      </c>
      <c r="C433" s="4">
        <v>34.286373618466648</v>
      </c>
      <c r="D433" s="4">
        <v>2.3350469502915452</v>
      </c>
      <c r="E433" s="4">
        <v>49.048501834011702</v>
      </c>
      <c r="F433" s="2">
        <v>0</v>
      </c>
      <c r="G433" s="2" t="s">
        <v>7</v>
      </c>
    </row>
    <row r="434" spans="1:7" x14ac:dyDescent="0.25">
      <c r="A434" s="2">
        <v>484</v>
      </c>
      <c r="B434" s="4">
        <v>75.911361179239321</v>
      </c>
      <c r="C434" s="4">
        <v>31.759911428394421</v>
      </c>
      <c r="D434" s="4">
        <v>1.003087355571364</v>
      </c>
      <c r="E434" s="4">
        <v>29.406457202248241</v>
      </c>
      <c r="F434" s="2">
        <v>0</v>
      </c>
      <c r="G434" s="2" t="s">
        <v>7</v>
      </c>
    </row>
    <row r="435" spans="1:7" x14ac:dyDescent="0.25">
      <c r="A435" s="2">
        <v>486</v>
      </c>
      <c r="B435" s="4">
        <v>67.653794300425858</v>
      </c>
      <c r="C435" s="4">
        <v>17.98533209760588</v>
      </c>
      <c r="D435" s="4">
        <v>1.1653219518748521</v>
      </c>
      <c r="E435" s="4">
        <v>65.293306536917015</v>
      </c>
      <c r="F435" s="2">
        <v>0</v>
      </c>
      <c r="G435" s="2" t="s">
        <v>7</v>
      </c>
    </row>
    <row r="436" spans="1:7" x14ac:dyDescent="0.25">
      <c r="A436" s="2">
        <v>487</v>
      </c>
      <c r="B436" s="4">
        <v>64.006073545559772</v>
      </c>
      <c r="C436" s="4">
        <v>43.601772329455329</v>
      </c>
      <c r="D436" s="4">
        <v>1.5935344689883</v>
      </c>
      <c r="E436" s="4">
        <v>43.621959325224651</v>
      </c>
      <c r="F436" s="2">
        <v>0</v>
      </c>
      <c r="G436" s="2" t="s">
        <v>7</v>
      </c>
    </row>
    <row r="437" spans="1:7" x14ac:dyDescent="0.25">
      <c r="A437" s="2">
        <v>488</v>
      </c>
      <c r="B437" s="4">
        <v>61.607824767773607</v>
      </c>
      <c r="C437" s="4">
        <v>36.856757103428301</v>
      </c>
      <c r="D437" s="4">
        <v>1.859245148658565</v>
      </c>
      <c r="E437" s="4">
        <v>70.079560958623205</v>
      </c>
      <c r="F437" s="2">
        <v>0</v>
      </c>
      <c r="G437" s="2" t="s">
        <v>7</v>
      </c>
    </row>
    <row r="438" spans="1:7" x14ac:dyDescent="0.25">
      <c r="A438" s="2">
        <v>489</v>
      </c>
      <c r="B438" s="4">
        <v>69.116370407946647</v>
      </c>
      <c r="C438" s="4">
        <v>44.501707073107639</v>
      </c>
      <c r="D438" s="4">
        <v>1.0451839136276491</v>
      </c>
      <c r="E438" s="4">
        <v>60.349381631639332</v>
      </c>
      <c r="F438" s="2">
        <v>0</v>
      </c>
      <c r="G438" s="2" t="s">
        <v>7</v>
      </c>
    </row>
    <row r="439" spans="1:7" x14ac:dyDescent="0.25">
      <c r="A439" s="2">
        <v>490</v>
      </c>
      <c r="B439" s="4">
        <v>63.54880245394876</v>
      </c>
      <c r="C439" s="4">
        <v>45.79343239110964</v>
      </c>
      <c r="D439" s="4">
        <v>1.243753304559549</v>
      </c>
      <c r="E439" s="4">
        <v>59.352687552441992</v>
      </c>
      <c r="F439" s="2">
        <v>0</v>
      </c>
      <c r="G439" s="2" t="s">
        <v>7</v>
      </c>
    </row>
    <row r="440" spans="1:7" x14ac:dyDescent="0.25">
      <c r="A440" s="2">
        <v>491</v>
      </c>
      <c r="B440" s="4">
        <v>74.567532191537836</v>
      </c>
      <c r="C440" s="4">
        <v>23.669849125275139</v>
      </c>
      <c r="D440" s="4">
        <v>2.492613267835678</v>
      </c>
      <c r="E440" s="4">
        <v>48.133867782713963</v>
      </c>
      <c r="F440" s="2">
        <v>0</v>
      </c>
      <c r="G440" s="2" t="s">
        <v>7</v>
      </c>
    </row>
    <row r="441" spans="1:7" x14ac:dyDescent="0.25">
      <c r="A441" s="2">
        <v>492</v>
      </c>
      <c r="B441" s="4">
        <v>82.066081548639147</v>
      </c>
      <c r="C441" s="4">
        <v>34.6613448347183</v>
      </c>
      <c r="D441" s="4">
        <v>1.9773334080146929</v>
      </c>
      <c r="E441" s="4">
        <v>42.656794967260247</v>
      </c>
      <c r="F441" s="2">
        <v>0</v>
      </c>
      <c r="G441" s="2" t="s">
        <v>7</v>
      </c>
    </row>
    <row r="442" spans="1:7" x14ac:dyDescent="0.25">
      <c r="A442" s="2">
        <v>494</v>
      </c>
      <c r="B442" s="4">
        <v>78.687725005907708</v>
      </c>
      <c r="C442" s="4">
        <v>34.088027577282993</v>
      </c>
      <c r="D442" s="4">
        <v>1.8655187626927681</v>
      </c>
      <c r="E442" s="4">
        <v>61.739282473548087</v>
      </c>
      <c r="F442" s="2">
        <v>0</v>
      </c>
      <c r="G442" s="2" t="s">
        <v>7</v>
      </c>
    </row>
    <row r="443" spans="1:7" x14ac:dyDescent="0.25">
      <c r="A443" s="2">
        <v>495</v>
      </c>
      <c r="B443" s="4">
        <v>66.919657158142584</v>
      </c>
      <c r="C443" s="4">
        <v>44.137659143084463</v>
      </c>
      <c r="D443" s="4">
        <v>1.84083032569872</v>
      </c>
      <c r="E443" s="4">
        <v>65.703918403378154</v>
      </c>
      <c r="F443" s="2">
        <v>0</v>
      </c>
      <c r="G443" s="2" t="s">
        <v>7</v>
      </c>
    </row>
    <row r="444" spans="1:7" x14ac:dyDescent="0.25">
      <c r="A444" s="2">
        <v>496</v>
      </c>
      <c r="B444" s="4">
        <v>72.338480257895981</v>
      </c>
      <c r="C444" s="4">
        <v>49.445351024930119</v>
      </c>
      <c r="D444" s="4">
        <v>1.9923278990688049</v>
      </c>
      <c r="E444" s="4">
        <v>56.981236054063572</v>
      </c>
      <c r="F444" s="2">
        <v>0</v>
      </c>
      <c r="G444" s="2" t="s">
        <v>7</v>
      </c>
    </row>
    <row r="445" spans="1:7" x14ac:dyDescent="0.25">
      <c r="A445" s="2">
        <v>497</v>
      </c>
      <c r="B445" s="4">
        <v>81.883932734480837</v>
      </c>
      <c r="C445" s="4">
        <v>36.547250937517738</v>
      </c>
      <c r="D445" s="4">
        <v>1.225222802070207</v>
      </c>
      <c r="E445" s="4">
        <v>61.939822731788439</v>
      </c>
      <c r="F445" s="2">
        <v>0</v>
      </c>
      <c r="G445" s="2" t="s">
        <v>7</v>
      </c>
    </row>
    <row r="446" spans="1:7" x14ac:dyDescent="0.25">
      <c r="A446" s="2">
        <v>498</v>
      </c>
      <c r="B446" s="4">
        <v>70.599326302663286</v>
      </c>
      <c r="C446" s="4">
        <v>40.142843951703583</v>
      </c>
      <c r="D446" s="4">
        <v>1.484033054974595</v>
      </c>
      <c r="E446" s="4">
        <v>47.298398933878261</v>
      </c>
      <c r="F446" s="2">
        <v>0</v>
      </c>
      <c r="G446" s="2" t="s">
        <v>7</v>
      </c>
    </row>
    <row r="447" spans="1:7" x14ac:dyDescent="0.25">
      <c r="A447" s="2">
        <v>500</v>
      </c>
      <c r="B447" s="4">
        <v>79.579320552156844</v>
      </c>
      <c r="C447" s="4">
        <v>31.93600628413234</v>
      </c>
      <c r="D447" s="4">
        <v>2.064453297938611</v>
      </c>
      <c r="E447" s="4">
        <v>54.424067638257029</v>
      </c>
      <c r="F447" s="2">
        <v>0</v>
      </c>
      <c r="G447" s="2" t="s">
        <v>7</v>
      </c>
    </row>
    <row r="448" spans="1:7" x14ac:dyDescent="0.25">
      <c r="A448" s="2">
        <v>501</v>
      </c>
      <c r="B448" s="4">
        <v>90.236062192296401</v>
      </c>
      <c r="C448" s="4">
        <v>37.418583202786202</v>
      </c>
      <c r="D448" s="4">
        <v>1.6372569937466419</v>
      </c>
      <c r="E448" s="4">
        <v>46.473445131359249</v>
      </c>
      <c r="F448" s="2">
        <v>0</v>
      </c>
      <c r="G448" s="2" t="s">
        <v>7</v>
      </c>
    </row>
    <row r="449" spans="1:7" x14ac:dyDescent="0.25">
      <c r="A449" s="2">
        <v>502</v>
      </c>
      <c r="B449" s="4">
        <v>73.676198402097114</v>
      </c>
      <c r="C449" s="4">
        <v>44.696725754581891</v>
      </c>
      <c r="D449" s="4">
        <v>0.83938313116815422</v>
      </c>
      <c r="E449" s="4">
        <v>47.376474458399812</v>
      </c>
      <c r="F449" s="2">
        <v>0</v>
      </c>
      <c r="G449" s="2" t="s">
        <v>7</v>
      </c>
    </row>
    <row r="450" spans="1:7" x14ac:dyDescent="0.25">
      <c r="A450" s="2">
        <v>503</v>
      </c>
      <c r="B450" s="4">
        <v>66.822849032437659</v>
      </c>
      <c r="C450" s="4">
        <v>38.205133106718691</v>
      </c>
      <c r="D450" s="4">
        <v>2.0536364860019019</v>
      </c>
      <c r="E450" s="4">
        <v>54.870089678081563</v>
      </c>
      <c r="F450" s="2">
        <v>0</v>
      </c>
      <c r="G450" s="2" t="s">
        <v>7</v>
      </c>
    </row>
    <row r="451" spans="1:7" x14ac:dyDescent="0.25">
      <c r="A451" s="2">
        <v>504</v>
      </c>
      <c r="B451" s="4">
        <v>76.696725488300387</v>
      </c>
      <c r="C451" s="4">
        <v>27.67618376727766</v>
      </c>
      <c r="D451" s="4">
        <v>1.3387256448866891</v>
      </c>
      <c r="E451" s="4">
        <v>31.070289230781931</v>
      </c>
      <c r="F451" s="2">
        <v>0</v>
      </c>
      <c r="G451" s="2" t="s">
        <v>7</v>
      </c>
    </row>
    <row r="452" spans="1:7" x14ac:dyDescent="0.25">
      <c r="A452" s="2">
        <v>505</v>
      </c>
      <c r="B452" s="4">
        <v>64.182179666079463</v>
      </c>
      <c r="C452" s="4">
        <v>24.998271792841589</v>
      </c>
      <c r="D452" s="4">
        <v>0.878320631195323</v>
      </c>
      <c r="E452" s="4">
        <v>68.8180183264015</v>
      </c>
      <c r="F452" s="2">
        <v>0</v>
      </c>
      <c r="G452" s="2" t="s">
        <v>7</v>
      </c>
    </row>
    <row r="453" spans="1:7" x14ac:dyDescent="0.25">
      <c r="A453" s="2">
        <v>506</v>
      </c>
      <c r="B453" s="4">
        <v>80.062928092144404</v>
      </c>
      <c r="C453" s="4">
        <v>41.305633126377487</v>
      </c>
      <c r="D453" s="4">
        <v>2.0285217095826829</v>
      </c>
      <c r="E453" s="4">
        <v>50.176213109768533</v>
      </c>
      <c r="F453" s="2">
        <v>0</v>
      </c>
      <c r="G453" s="2" t="s">
        <v>7</v>
      </c>
    </row>
    <row r="454" spans="1:7" x14ac:dyDescent="0.25">
      <c r="A454" s="2">
        <v>507</v>
      </c>
      <c r="B454" s="4">
        <v>63.751814223043212</v>
      </c>
      <c r="C454" s="4">
        <v>51.355852457599553</v>
      </c>
      <c r="D454" s="4">
        <v>2.3245956616672312</v>
      </c>
      <c r="E454" s="4">
        <v>53.361531701140251</v>
      </c>
      <c r="F454" s="2">
        <v>0</v>
      </c>
      <c r="G454" s="2" t="s">
        <v>7</v>
      </c>
    </row>
    <row r="455" spans="1:7" x14ac:dyDescent="0.25">
      <c r="A455" s="2">
        <v>508</v>
      </c>
      <c r="B455" s="4">
        <v>71.353383478922908</v>
      </c>
      <c r="C455" s="4">
        <v>38.409252477169481</v>
      </c>
      <c r="D455" s="4">
        <v>1.2276883053308509</v>
      </c>
      <c r="E455" s="4">
        <v>40.987002923796858</v>
      </c>
      <c r="F455" s="2">
        <v>0</v>
      </c>
      <c r="G455" s="2" t="s">
        <v>7</v>
      </c>
    </row>
    <row r="456" spans="1:7" x14ac:dyDescent="0.25">
      <c r="A456" s="2">
        <v>509</v>
      </c>
      <c r="B456" s="4">
        <v>79.701750825678587</v>
      </c>
      <c r="C456" s="4">
        <v>30.824355476192832</v>
      </c>
      <c r="D456" s="4">
        <v>2.200534677813585</v>
      </c>
      <c r="E456" s="4">
        <v>38.883726695188528</v>
      </c>
      <c r="F456" s="2">
        <v>0</v>
      </c>
      <c r="G456" s="2" t="s">
        <v>7</v>
      </c>
    </row>
    <row r="457" spans="1:7" x14ac:dyDescent="0.25">
      <c r="A457" s="2">
        <v>510</v>
      </c>
      <c r="B457" s="4">
        <v>67.629880299873719</v>
      </c>
      <c r="C457" s="4">
        <v>37.314711245143883</v>
      </c>
      <c r="D457" s="4">
        <v>1.6034081808957019</v>
      </c>
      <c r="E457" s="4">
        <v>56.752124304135037</v>
      </c>
      <c r="F457" s="2">
        <v>0</v>
      </c>
      <c r="G457" s="2" t="s">
        <v>7</v>
      </c>
    </row>
    <row r="458" spans="1:7" x14ac:dyDescent="0.25">
      <c r="A458" s="2">
        <v>511</v>
      </c>
      <c r="B458" s="4">
        <v>57.48800863366322</v>
      </c>
      <c r="C458" s="4">
        <v>39.248681047807601</v>
      </c>
      <c r="D458" s="4">
        <v>1.059429345561119</v>
      </c>
      <c r="E458" s="4">
        <v>48.656404227560472</v>
      </c>
      <c r="F458" s="2">
        <v>0</v>
      </c>
      <c r="G458" s="2" t="s">
        <v>7</v>
      </c>
    </row>
    <row r="459" spans="1:7" x14ac:dyDescent="0.25">
      <c r="A459" s="2">
        <v>512</v>
      </c>
      <c r="B459" s="4">
        <v>69.488813069846231</v>
      </c>
      <c r="C459" s="4">
        <v>29.365117406232951</v>
      </c>
      <c r="D459" s="4">
        <v>1.423727526181441</v>
      </c>
      <c r="E459" s="4">
        <v>38.052682662423081</v>
      </c>
      <c r="F459" s="2">
        <v>0</v>
      </c>
      <c r="G459" s="2" t="s">
        <v>7</v>
      </c>
    </row>
    <row r="460" spans="1:7" x14ac:dyDescent="0.25">
      <c r="A460" s="2">
        <v>513</v>
      </c>
      <c r="B460" s="4">
        <v>56.692948686690741</v>
      </c>
      <c r="C460" s="4">
        <v>47.815941236907307</v>
      </c>
      <c r="D460" s="4">
        <v>1.7410198986098251</v>
      </c>
      <c r="E460" s="4">
        <v>59.224277506183107</v>
      </c>
      <c r="F460" s="2">
        <v>0</v>
      </c>
      <c r="G460" s="2" t="s">
        <v>7</v>
      </c>
    </row>
    <row r="461" spans="1:7" x14ac:dyDescent="0.25">
      <c r="A461" s="2">
        <v>514</v>
      </c>
      <c r="B461" s="4">
        <v>60.064069960685522</v>
      </c>
      <c r="C461" s="4">
        <v>34.70393524741413</v>
      </c>
      <c r="D461" s="4">
        <v>2.5572717311506512</v>
      </c>
      <c r="E461" s="4">
        <v>32.258896877212457</v>
      </c>
      <c r="F461" s="2">
        <v>0</v>
      </c>
      <c r="G461" s="2" t="s">
        <v>7</v>
      </c>
    </row>
    <row r="462" spans="1:7" x14ac:dyDescent="0.25">
      <c r="A462" s="2">
        <v>515</v>
      </c>
      <c r="B462" s="4">
        <v>78.760467925297945</v>
      </c>
      <c r="C462" s="4">
        <v>25.22108308010209</v>
      </c>
      <c r="D462" s="4">
        <v>0.81487170539605702</v>
      </c>
      <c r="E462" s="4">
        <v>44.694616817073182</v>
      </c>
      <c r="F462" s="2">
        <v>0</v>
      </c>
      <c r="G462" s="2" t="s">
        <v>7</v>
      </c>
    </row>
    <row r="463" spans="1:7" x14ac:dyDescent="0.25">
      <c r="A463" s="2">
        <v>516</v>
      </c>
      <c r="B463" s="4">
        <v>87.031726099180375</v>
      </c>
      <c r="C463" s="4">
        <v>45.39896994824484</v>
      </c>
      <c r="D463" s="4">
        <v>1.9045271445438889</v>
      </c>
      <c r="E463" s="4">
        <v>46.407999122333443</v>
      </c>
      <c r="F463" s="2">
        <v>0</v>
      </c>
      <c r="G463" s="2" t="s">
        <v>7</v>
      </c>
    </row>
    <row r="464" spans="1:7" x14ac:dyDescent="0.25">
      <c r="A464" s="2">
        <v>517</v>
      </c>
      <c r="B464" s="4">
        <v>65.956025768160387</v>
      </c>
      <c r="C464" s="4">
        <v>36.909903402330848</v>
      </c>
      <c r="D464" s="4">
        <v>1.463785465178858</v>
      </c>
      <c r="E464" s="4">
        <v>65.961065153129226</v>
      </c>
      <c r="F464" s="2">
        <v>0</v>
      </c>
      <c r="G464" s="2" t="s">
        <v>7</v>
      </c>
    </row>
    <row r="465" spans="1:7" x14ac:dyDescent="0.25">
      <c r="A465" s="2">
        <v>518</v>
      </c>
      <c r="B465" s="4">
        <v>55.876962986647086</v>
      </c>
      <c r="C465" s="4">
        <v>18.741169885612919</v>
      </c>
      <c r="D465" s="4">
        <v>0.84086185398502911</v>
      </c>
      <c r="E465" s="4">
        <v>61.048699546987088</v>
      </c>
      <c r="F465" s="2">
        <v>0</v>
      </c>
      <c r="G465" s="2" t="s">
        <v>7</v>
      </c>
    </row>
    <row r="466" spans="1:7" x14ac:dyDescent="0.25">
      <c r="A466" s="2">
        <v>519</v>
      </c>
      <c r="B466" s="4">
        <v>82.949855848169562</v>
      </c>
      <c r="C466" s="4">
        <v>42.806695132990541</v>
      </c>
      <c r="D466" s="4">
        <v>1.1998216528682131</v>
      </c>
      <c r="E466" s="4">
        <v>55.952383640551638</v>
      </c>
      <c r="F466" s="2">
        <v>0</v>
      </c>
      <c r="G466" s="2" t="s">
        <v>7</v>
      </c>
    </row>
    <row r="467" spans="1:7" x14ac:dyDescent="0.25">
      <c r="A467" s="2">
        <v>520</v>
      </c>
      <c r="B467" s="4">
        <v>65.411157371310594</v>
      </c>
      <c r="C467" s="4">
        <v>43.967736188915019</v>
      </c>
      <c r="D467" s="4">
        <v>0.64993956558586907</v>
      </c>
      <c r="E467" s="4">
        <v>48.832154742236021</v>
      </c>
      <c r="F467" s="2">
        <v>0</v>
      </c>
      <c r="G467" s="2" t="s">
        <v>7</v>
      </c>
    </row>
    <row r="468" spans="1:7" x14ac:dyDescent="0.25">
      <c r="A468" s="2">
        <v>521</v>
      </c>
      <c r="B468" s="4">
        <v>67.097254558113491</v>
      </c>
      <c r="C468" s="4">
        <v>30.67698928810356</v>
      </c>
      <c r="D468" s="4">
        <v>1.371822178573427</v>
      </c>
      <c r="E468" s="4">
        <v>40.754447805306839</v>
      </c>
      <c r="F468" s="2">
        <v>0</v>
      </c>
      <c r="G468" s="2" t="s">
        <v>7</v>
      </c>
    </row>
    <row r="469" spans="1:7" x14ac:dyDescent="0.25">
      <c r="A469" s="2">
        <v>522</v>
      </c>
      <c r="B469" s="4">
        <v>72.412402484067286</v>
      </c>
      <c r="C469" s="4">
        <v>26.759311560764559</v>
      </c>
      <c r="D469" s="4">
        <v>1.2444011007193081</v>
      </c>
      <c r="E469" s="4">
        <v>40.756365599358404</v>
      </c>
      <c r="F469" s="2">
        <v>0</v>
      </c>
      <c r="G469" s="2" t="s">
        <v>7</v>
      </c>
    </row>
    <row r="470" spans="1:7" x14ac:dyDescent="0.25">
      <c r="A470" s="2">
        <v>523</v>
      </c>
      <c r="B470" s="4">
        <v>56.8816376764984</v>
      </c>
      <c r="C470" s="4">
        <v>21.78205858117208</v>
      </c>
      <c r="D470" s="4">
        <v>1.3796487140763449</v>
      </c>
      <c r="E470" s="4">
        <v>32.73163851979848</v>
      </c>
      <c r="F470" s="2">
        <v>0</v>
      </c>
      <c r="G470" s="2" t="s">
        <v>7</v>
      </c>
    </row>
    <row r="471" spans="1:7" x14ac:dyDescent="0.25">
      <c r="A471" s="2">
        <v>524</v>
      </c>
      <c r="B471" s="4">
        <v>72.576008573981298</v>
      </c>
      <c r="C471" s="4">
        <v>27.816464114878158</v>
      </c>
      <c r="D471" s="4">
        <v>1.777865659551501</v>
      </c>
      <c r="E471" s="4">
        <v>50.258665102882993</v>
      </c>
      <c r="F471" s="2">
        <v>0</v>
      </c>
      <c r="G471" s="2" t="s">
        <v>7</v>
      </c>
    </row>
    <row r="472" spans="1:7" x14ac:dyDescent="0.25">
      <c r="A472" s="2">
        <v>525</v>
      </c>
      <c r="B472" s="4">
        <v>54.526960110616344</v>
      </c>
      <c r="C472" s="4">
        <v>29.257174285167711</v>
      </c>
      <c r="D472" s="4">
        <v>2.264389417855154</v>
      </c>
      <c r="E472" s="4">
        <v>54.047041126604412</v>
      </c>
      <c r="F472" s="2">
        <v>0</v>
      </c>
      <c r="G472" s="2" t="s">
        <v>7</v>
      </c>
    </row>
    <row r="473" spans="1:7" x14ac:dyDescent="0.25">
      <c r="A473" s="2">
        <v>526</v>
      </c>
      <c r="B473" s="4">
        <v>44.677539147803152</v>
      </c>
      <c r="C473" s="4">
        <v>35.792115595898061</v>
      </c>
      <c r="D473" s="4">
        <v>2.0962387012537862</v>
      </c>
      <c r="E473" s="4">
        <v>47.261583696873721</v>
      </c>
      <c r="F473" s="2">
        <v>0</v>
      </c>
      <c r="G473" s="2" t="s">
        <v>7</v>
      </c>
    </row>
    <row r="474" spans="1:7" x14ac:dyDescent="0.25">
      <c r="A474" s="2">
        <v>527</v>
      </c>
      <c r="B474" s="4">
        <v>76.124687940136027</v>
      </c>
      <c r="C474" s="4">
        <v>35.824943405737642</v>
      </c>
      <c r="D474" s="4">
        <v>2.0125673022787911</v>
      </c>
      <c r="E474" s="4">
        <v>40.130806167676688</v>
      </c>
      <c r="F474" s="2">
        <v>0</v>
      </c>
      <c r="G474" s="2" t="s">
        <v>7</v>
      </c>
    </row>
    <row r="475" spans="1:7" x14ac:dyDescent="0.25">
      <c r="A475" s="2">
        <v>528</v>
      </c>
      <c r="B475" s="4">
        <v>81.460301441420654</v>
      </c>
      <c r="C475" s="4">
        <v>35.612144497949693</v>
      </c>
      <c r="D475" s="4">
        <v>0.56708012239828198</v>
      </c>
      <c r="E475" s="4">
        <v>61.91006549750692</v>
      </c>
      <c r="F475" s="2">
        <v>0</v>
      </c>
      <c r="G475" s="2" t="s">
        <v>7</v>
      </c>
    </row>
    <row r="476" spans="1:7" x14ac:dyDescent="0.25">
      <c r="A476" s="2">
        <v>529</v>
      </c>
      <c r="B476" s="4">
        <v>64.694988523894722</v>
      </c>
      <c r="C476" s="4">
        <v>19.726420328182058</v>
      </c>
      <c r="D476" s="4">
        <v>1.868764031733269</v>
      </c>
      <c r="E476" s="4">
        <v>44.459844667532998</v>
      </c>
      <c r="F476" s="2">
        <v>0</v>
      </c>
      <c r="G476" s="2" t="s">
        <v>7</v>
      </c>
    </row>
    <row r="477" spans="1:7" x14ac:dyDescent="0.25">
      <c r="A477" s="2">
        <v>530</v>
      </c>
      <c r="B477" s="4">
        <v>71.467930119855495</v>
      </c>
      <c r="C477" s="4">
        <v>40.154484000865601</v>
      </c>
      <c r="D477" s="4">
        <v>1.1273033339811349</v>
      </c>
      <c r="E477" s="4">
        <v>54.743910651560569</v>
      </c>
      <c r="F477" s="2">
        <v>0</v>
      </c>
      <c r="G477" s="2" t="s">
        <v>7</v>
      </c>
    </row>
    <row r="478" spans="1:7" x14ac:dyDescent="0.25">
      <c r="A478" s="2">
        <v>531</v>
      </c>
      <c r="B478" s="4">
        <v>75.470973811700375</v>
      </c>
      <c r="C478" s="4">
        <v>31.744205069013031</v>
      </c>
      <c r="D478" s="4">
        <v>1.1058453676125179</v>
      </c>
      <c r="E478" s="4">
        <v>57.985681267484317</v>
      </c>
      <c r="F478" s="2">
        <v>0</v>
      </c>
      <c r="G478" s="2" t="s">
        <v>7</v>
      </c>
    </row>
    <row r="479" spans="1:7" x14ac:dyDescent="0.25">
      <c r="A479" s="2">
        <v>532</v>
      </c>
      <c r="B479" s="4">
        <v>70.224658928120462</v>
      </c>
      <c r="C479" s="4">
        <v>29.564440120658009</v>
      </c>
      <c r="D479" s="4">
        <v>1.8325530257607401</v>
      </c>
      <c r="E479" s="4">
        <v>42.603709515314122</v>
      </c>
      <c r="F479" s="2">
        <v>0</v>
      </c>
      <c r="G479" s="2" t="s">
        <v>7</v>
      </c>
    </row>
    <row r="480" spans="1:7" x14ac:dyDescent="0.25">
      <c r="A480" s="2">
        <v>533</v>
      </c>
      <c r="B480" s="4">
        <v>70.341524174880249</v>
      </c>
      <c r="C480" s="4">
        <v>26.786996136926572</v>
      </c>
      <c r="D480" s="4">
        <v>2.0375603744908779</v>
      </c>
      <c r="E480" s="4">
        <v>41.098054267776583</v>
      </c>
      <c r="F480" s="2">
        <v>0</v>
      </c>
      <c r="G480" s="2" t="s">
        <v>7</v>
      </c>
    </row>
    <row r="481" spans="1:7" x14ac:dyDescent="0.25">
      <c r="A481" s="2">
        <v>535</v>
      </c>
      <c r="B481" s="4">
        <v>64.024898053083589</v>
      </c>
      <c r="C481" s="4">
        <v>37.772216146504</v>
      </c>
      <c r="D481" s="4">
        <v>0.87871799860014721</v>
      </c>
      <c r="E481" s="4">
        <v>59.769828076619568</v>
      </c>
      <c r="F481" s="2">
        <v>0</v>
      </c>
      <c r="G481" s="2" t="s">
        <v>7</v>
      </c>
    </row>
    <row r="482" spans="1:7" x14ac:dyDescent="0.25">
      <c r="A482" s="2">
        <v>536</v>
      </c>
      <c r="B482" s="4">
        <v>61.012001897561618</v>
      </c>
      <c r="C482" s="4">
        <v>53.461505821883613</v>
      </c>
      <c r="D482" s="4">
        <v>0.74659917758235461</v>
      </c>
      <c r="E482" s="4">
        <v>42.325967278322032</v>
      </c>
      <c r="F482" s="2">
        <v>0</v>
      </c>
      <c r="G482" s="2" t="s">
        <v>7</v>
      </c>
    </row>
    <row r="483" spans="1:7" x14ac:dyDescent="0.25">
      <c r="A483" s="2">
        <v>537</v>
      </c>
      <c r="B483" s="4">
        <v>78.1079864559171</v>
      </c>
      <c r="C483" s="4">
        <v>33.038620625188912</v>
      </c>
      <c r="D483" s="4">
        <v>2.8715564362318728</v>
      </c>
      <c r="E483" s="4">
        <v>36.516684947194619</v>
      </c>
      <c r="F483" s="2">
        <v>0</v>
      </c>
      <c r="G483" s="2" t="s">
        <v>7</v>
      </c>
    </row>
    <row r="484" spans="1:7" x14ac:dyDescent="0.25">
      <c r="A484" s="2">
        <v>539</v>
      </c>
      <c r="B484" s="4">
        <v>76.647027453331106</v>
      </c>
      <c r="C484" s="4">
        <v>27.638782148338521</v>
      </c>
      <c r="D484" s="4">
        <v>0.96797703637721377</v>
      </c>
      <c r="E484" s="4">
        <v>45.889441927215259</v>
      </c>
      <c r="F484" s="2">
        <v>0</v>
      </c>
      <c r="G484" s="2" t="s">
        <v>7</v>
      </c>
    </row>
    <row r="485" spans="1:7" x14ac:dyDescent="0.25">
      <c r="A485" s="2">
        <v>540</v>
      </c>
      <c r="B485" s="4">
        <v>61.438301593382498</v>
      </c>
      <c r="C485" s="4">
        <v>35.173704147878738</v>
      </c>
      <c r="D485" s="4">
        <v>1.4367369752356749</v>
      </c>
      <c r="E485" s="4">
        <v>43.213793824631182</v>
      </c>
      <c r="F485" s="2">
        <v>0</v>
      </c>
      <c r="G485" s="2" t="s">
        <v>7</v>
      </c>
    </row>
    <row r="486" spans="1:7" x14ac:dyDescent="0.25">
      <c r="A486" s="2">
        <v>541</v>
      </c>
      <c r="B486" s="4">
        <v>54.914440317871438</v>
      </c>
      <c r="C486" s="4">
        <v>41.288138326513668</v>
      </c>
      <c r="D486" s="4">
        <v>1.8458525568039941</v>
      </c>
      <c r="E486" s="4">
        <v>46.180437124716718</v>
      </c>
      <c r="F486" s="2">
        <v>0</v>
      </c>
      <c r="G486" s="2" t="s">
        <v>7</v>
      </c>
    </row>
    <row r="487" spans="1:7" x14ac:dyDescent="0.25">
      <c r="A487" s="2">
        <v>542</v>
      </c>
      <c r="B487" s="4">
        <v>54.484877509410708</v>
      </c>
      <c r="C487" s="4">
        <v>35.779911512189578</v>
      </c>
      <c r="D487" s="4">
        <v>0.3259658014495867</v>
      </c>
      <c r="E487" s="4">
        <v>45.394444268453853</v>
      </c>
      <c r="F487" s="2">
        <v>0</v>
      </c>
      <c r="G487" s="2" t="s">
        <v>7</v>
      </c>
    </row>
    <row r="488" spans="1:7" x14ac:dyDescent="0.25">
      <c r="A488" s="2">
        <v>543</v>
      </c>
      <c r="B488" s="4">
        <v>65.205070326007572</v>
      </c>
      <c r="C488" s="4">
        <v>41.561148752984479</v>
      </c>
      <c r="D488" s="4">
        <v>1.8579585702427821</v>
      </c>
      <c r="E488" s="4">
        <v>44.187440500244648</v>
      </c>
      <c r="F488" s="2">
        <v>0</v>
      </c>
      <c r="G488" s="2" t="s">
        <v>7</v>
      </c>
    </row>
    <row r="489" spans="1:7" x14ac:dyDescent="0.25">
      <c r="A489" s="2">
        <v>544</v>
      </c>
      <c r="B489" s="4">
        <v>67.91331628779534</v>
      </c>
      <c r="C489" s="4">
        <v>41.07078212671037</v>
      </c>
      <c r="D489" s="4">
        <v>1.4543093697860281</v>
      </c>
      <c r="E489" s="4">
        <v>56.352284787912041</v>
      </c>
      <c r="F489" s="2">
        <v>0</v>
      </c>
      <c r="G489" s="2" t="s">
        <v>7</v>
      </c>
    </row>
    <row r="490" spans="1:7" x14ac:dyDescent="0.25">
      <c r="A490" s="2">
        <v>546</v>
      </c>
      <c r="B490" s="4">
        <v>61.743463171978583</v>
      </c>
      <c r="C490" s="4">
        <v>34.17881141239495</v>
      </c>
      <c r="D490" s="4">
        <v>1.0665373803277829</v>
      </c>
      <c r="E490" s="4">
        <v>33.27329615275999</v>
      </c>
      <c r="F490" s="2">
        <v>0</v>
      </c>
      <c r="G490" s="2" t="s">
        <v>7</v>
      </c>
    </row>
    <row r="491" spans="1:7" x14ac:dyDescent="0.25">
      <c r="A491" s="2">
        <v>547</v>
      </c>
      <c r="B491" s="4">
        <v>74.581681147886982</v>
      </c>
      <c r="C491" s="4">
        <v>33.748725769657582</v>
      </c>
      <c r="D491" s="4">
        <v>2.548563606186514</v>
      </c>
      <c r="E491" s="4">
        <v>38.878981060519919</v>
      </c>
      <c r="F491" s="2">
        <v>0</v>
      </c>
      <c r="G491" s="2" t="s">
        <v>7</v>
      </c>
    </row>
    <row r="492" spans="1:7" x14ac:dyDescent="0.25">
      <c r="A492" s="2">
        <v>549</v>
      </c>
      <c r="B492" s="4">
        <v>61.65718189965375</v>
      </c>
      <c r="C492" s="4">
        <v>37.560465531945958</v>
      </c>
      <c r="D492" s="4">
        <v>1.504645034153347</v>
      </c>
      <c r="E492" s="4">
        <v>62.323792000172901</v>
      </c>
      <c r="F492" s="2">
        <v>0</v>
      </c>
      <c r="G492" s="2" t="s">
        <v>7</v>
      </c>
    </row>
    <row r="493" spans="1:7" x14ac:dyDescent="0.25">
      <c r="A493" s="2">
        <v>550</v>
      </c>
      <c r="B493" s="4">
        <v>50.354639618970751</v>
      </c>
      <c r="C493" s="4">
        <v>29.66989290911367</v>
      </c>
      <c r="D493" s="4">
        <v>0.5246163363142492</v>
      </c>
      <c r="E493" s="4">
        <v>41.632443088974142</v>
      </c>
      <c r="F493" s="2">
        <v>0</v>
      </c>
      <c r="G493" s="2" t="s">
        <v>7</v>
      </c>
    </row>
    <row r="494" spans="1:7" x14ac:dyDescent="0.25">
      <c r="A494" s="2">
        <v>551</v>
      </c>
      <c r="B494" s="4">
        <v>64.762686972285778</v>
      </c>
      <c r="C494" s="4">
        <v>37.096132594867811</v>
      </c>
      <c r="D494" s="4">
        <v>0.59460021084015957</v>
      </c>
      <c r="E494" s="4">
        <v>67.708822076604406</v>
      </c>
      <c r="F494" s="2">
        <v>0</v>
      </c>
      <c r="G494" s="2" t="s">
        <v>7</v>
      </c>
    </row>
    <row r="495" spans="1:7" x14ac:dyDescent="0.25">
      <c r="A495" s="2">
        <v>552</v>
      </c>
      <c r="B495" s="4">
        <v>82.840957939481171</v>
      </c>
      <c r="C495" s="4">
        <v>36.488547459764384</v>
      </c>
      <c r="D495" s="4">
        <v>1.8456781905402619</v>
      </c>
      <c r="E495" s="4">
        <v>46.014163356991382</v>
      </c>
      <c r="F495" s="2">
        <v>0</v>
      </c>
      <c r="G495" s="2" t="s">
        <v>7</v>
      </c>
    </row>
    <row r="496" spans="1:7" x14ac:dyDescent="0.25">
      <c r="A496" s="2">
        <v>553</v>
      </c>
      <c r="B496" s="4">
        <v>47.947056272440939</v>
      </c>
      <c r="C496" s="4">
        <v>34.346925119910047</v>
      </c>
      <c r="D496" s="4">
        <v>0.62444569706384001</v>
      </c>
      <c r="E496" s="4">
        <v>40.197907379278561</v>
      </c>
      <c r="F496" s="2">
        <v>0</v>
      </c>
      <c r="G496" s="2" t="s">
        <v>7</v>
      </c>
    </row>
    <row r="497" spans="1:7" x14ac:dyDescent="0.25">
      <c r="A497" s="2">
        <v>554</v>
      </c>
      <c r="B497" s="4">
        <v>72.908970575900057</v>
      </c>
      <c r="C497" s="4">
        <v>37.67499797498639</v>
      </c>
      <c r="D497" s="4">
        <v>1.0980308116364179</v>
      </c>
      <c r="E497" s="4">
        <v>47.5698786937417</v>
      </c>
      <c r="F497" s="2">
        <v>0</v>
      </c>
      <c r="G497" s="2" t="s">
        <v>7</v>
      </c>
    </row>
    <row r="498" spans="1:7" x14ac:dyDescent="0.25">
      <c r="A498" s="2">
        <v>556</v>
      </c>
      <c r="B498" s="4">
        <v>82.239487531460043</v>
      </c>
      <c r="C498" s="4">
        <v>25.452969500449441</v>
      </c>
      <c r="D498" s="4">
        <v>0.89967813383945239</v>
      </c>
      <c r="E498" s="4">
        <v>47.13127021101397</v>
      </c>
      <c r="F498" s="2">
        <v>0</v>
      </c>
      <c r="G498" s="2" t="s">
        <v>7</v>
      </c>
    </row>
    <row r="499" spans="1:7" x14ac:dyDescent="0.25">
      <c r="A499" s="2">
        <v>557</v>
      </c>
      <c r="B499" s="4">
        <v>66.526977110421569</v>
      </c>
      <c r="C499" s="4">
        <v>24.397749024380481</v>
      </c>
      <c r="D499" s="4">
        <v>1.03829976373746</v>
      </c>
      <c r="E499" s="4">
        <v>60.562584534479512</v>
      </c>
      <c r="F499" s="2">
        <v>0</v>
      </c>
      <c r="G499" s="2" t="s">
        <v>7</v>
      </c>
    </row>
    <row r="500" spans="1:7" x14ac:dyDescent="0.25">
      <c r="A500" s="2">
        <v>558</v>
      </c>
      <c r="B500" s="4">
        <v>77.060789138151321</v>
      </c>
      <c r="C500" s="4">
        <v>30.841326834198188</v>
      </c>
      <c r="D500" s="4">
        <v>1.144864550844046</v>
      </c>
      <c r="E500" s="4">
        <v>40.808022326222172</v>
      </c>
      <c r="F500" s="2">
        <v>0</v>
      </c>
      <c r="G500" s="2" t="s">
        <v>7</v>
      </c>
    </row>
    <row r="501" spans="1:7" x14ac:dyDescent="0.25">
      <c r="A501" s="2">
        <v>559</v>
      </c>
      <c r="B501" s="4">
        <v>61.984724098954587</v>
      </c>
      <c r="C501" s="4">
        <v>40.192747075100009</v>
      </c>
      <c r="D501" s="4">
        <v>1.6367607837375091</v>
      </c>
      <c r="E501" s="4">
        <v>44.252470167925871</v>
      </c>
      <c r="F501" s="2">
        <v>0</v>
      </c>
      <c r="G501" s="2" t="s">
        <v>7</v>
      </c>
    </row>
    <row r="502" spans="1:7" x14ac:dyDescent="0.25">
      <c r="A502" s="2">
        <v>560</v>
      </c>
      <c r="B502" s="4">
        <v>79.382838059759976</v>
      </c>
      <c r="C502" s="4">
        <v>32.602431546685487</v>
      </c>
      <c r="D502" s="4">
        <v>2.6040230237717741</v>
      </c>
      <c r="E502" s="4">
        <v>60.2038187417768</v>
      </c>
      <c r="F502" s="2">
        <v>0</v>
      </c>
      <c r="G502" s="2" t="s">
        <v>7</v>
      </c>
    </row>
    <row r="503" spans="1:7" x14ac:dyDescent="0.25">
      <c r="A503" s="2">
        <v>561</v>
      </c>
      <c r="B503" s="4">
        <v>66.518426031826863</v>
      </c>
      <c r="C503" s="4">
        <v>42.271499975108803</v>
      </c>
      <c r="D503" s="4">
        <v>0.87186542754482754</v>
      </c>
      <c r="E503" s="4">
        <v>39.852083113092689</v>
      </c>
      <c r="F503" s="2">
        <v>0</v>
      </c>
      <c r="G503" s="2" t="s">
        <v>7</v>
      </c>
    </row>
    <row r="504" spans="1:7" x14ac:dyDescent="0.25">
      <c r="A504" s="2">
        <v>562</v>
      </c>
      <c r="B504" s="4">
        <v>54.550626533232418</v>
      </c>
      <c r="C504" s="4">
        <v>46.160815252018381</v>
      </c>
      <c r="D504" s="4">
        <v>0.23708415709769581</v>
      </c>
      <c r="E504" s="4">
        <v>59.844850024346563</v>
      </c>
      <c r="F504" s="2">
        <v>0</v>
      </c>
      <c r="G504" s="2" t="s">
        <v>7</v>
      </c>
    </row>
    <row r="505" spans="1:7" x14ac:dyDescent="0.25">
      <c r="A505" s="2">
        <v>563</v>
      </c>
      <c r="B505" s="4">
        <v>66.150571115899183</v>
      </c>
      <c r="C505" s="4">
        <v>28.208762749036278</v>
      </c>
      <c r="D505" s="4">
        <v>1.2461540108083069</v>
      </c>
      <c r="E505" s="4">
        <v>59.605613534832287</v>
      </c>
      <c r="F505" s="2">
        <v>0</v>
      </c>
      <c r="G505" s="2" t="s">
        <v>7</v>
      </c>
    </row>
    <row r="506" spans="1:7" x14ac:dyDescent="0.25">
      <c r="A506" s="2">
        <v>564</v>
      </c>
      <c r="B506" s="4">
        <v>63.718562608308218</v>
      </c>
      <c r="C506" s="4">
        <v>43.390355517369933</v>
      </c>
      <c r="D506" s="4">
        <v>0.6676670074872435</v>
      </c>
      <c r="E506" s="4">
        <v>62.447893860995961</v>
      </c>
      <c r="F506" s="2">
        <v>0</v>
      </c>
      <c r="G506" s="2" t="s">
        <v>7</v>
      </c>
    </row>
    <row r="507" spans="1:7" x14ac:dyDescent="0.25">
      <c r="A507" s="2">
        <v>565</v>
      </c>
      <c r="B507" s="4">
        <v>67.300481031748362</v>
      </c>
      <c r="C507" s="4">
        <v>35.286746358864391</v>
      </c>
      <c r="D507" s="4">
        <v>1.0901343217805699</v>
      </c>
      <c r="E507" s="4">
        <v>35.355479448751851</v>
      </c>
      <c r="F507" s="2">
        <v>0</v>
      </c>
      <c r="G507" s="2" t="s">
        <v>7</v>
      </c>
    </row>
    <row r="508" spans="1:7" x14ac:dyDescent="0.25">
      <c r="A508" s="2">
        <v>567</v>
      </c>
      <c r="B508" s="4">
        <v>73.824333156925348</v>
      </c>
      <c r="C508" s="4">
        <v>38.211437274939698</v>
      </c>
      <c r="D508" s="4">
        <v>0.81233965897048954</v>
      </c>
      <c r="E508" s="4">
        <v>29.692170018751089</v>
      </c>
      <c r="F508" s="2">
        <v>0</v>
      </c>
      <c r="G508" s="2" t="s">
        <v>7</v>
      </c>
    </row>
    <row r="509" spans="1:7" x14ac:dyDescent="0.25">
      <c r="A509" s="2">
        <v>568</v>
      </c>
      <c r="B509" s="4">
        <v>65.354189218843814</v>
      </c>
      <c r="C509" s="4">
        <v>39.052701373578202</v>
      </c>
      <c r="D509" s="4">
        <v>-5.2612581567583003E-3</v>
      </c>
      <c r="E509" s="4">
        <v>48.655373444796552</v>
      </c>
      <c r="F509" s="2">
        <v>0</v>
      </c>
      <c r="G509" s="2" t="s">
        <v>7</v>
      </c>
    </row>
    <row r="510" spans="1:7" x14ac:dyDescent="0.25">
      <c r="A510" s="2">
        <v>569</v>
      </c>
      <c r="B510" s="4">
        <v>66.92191528861116</v>
      </c>
      <c r="C510" s="4">
        <v>3.6207979870532618</v>
      </c>
      <c r="D510" s="4">
        <v>1.338323165280642</v>
      </c>
      <c r="E510" s="4">
        <v>70.551927425907138</v>
      </c>
      <c r="F510" s="2">
        <v>0</v>
      </c>
      <c r="G510" s="2" t="s">
        <v>7</v>
      </c>
    </row>
    <row r="511" spans="1:7" x14ac:dyDescent="0.25">
      <c r="A511" s="2">
        <v>570</v>
      </c>
      <c r="B511" s="4">
        <v>70.260910502108331</v>
      </c>
      <c r="C511" s="4">
        <v>27.022173700489791</v>
      </c>
      <c r="D511" s="4">
        <v>1.930455052270732</v>
      </c>
      <c r="E511" s="4">
        <v>44.708873327254942</v>
      </c>
      <c r="F511" s="2">
        <v>0</v>
      </c>
      <c r="G511" s="2" t="s">
        <v>7</v>
      </c>
    </row>
    <row r="512" spans="1:7" x14ac:dyDescent="0.25">
      <c r="A512" s="2">
        <v>571</v>
      </c>
      <c r="B512" s="4">
        <v>59.530890173180602</v>
      </c>
      <c r="C512" s="4">
        <v>41.384728389292491</v>
      </c>
      <c r="D512" s="4">
        <v>1.9681686904146649</v>
      </c>
      <c r="E512" s="4">
        <v>46.377583022426201</v>
      </c>
      <c r="F512" s="2">
        <v>0</v>
      </c>
      <c r="G512" s="2" t="s">
        <v>7</v>
      </c>
    </row>
    <row r="513" spans="1:7" x14ac:dyDescent="0.25">
      <c r="A513" s="2">
        <v>572</v>
      </c>
      <c r="B513" s="4">
        <v>84.769344261182738</v>
      </c>
      <c r="C513" s="4">
        <v>25.744028354685089</v>
      </c>
      <c r="D513" s="4">
        <v>1.5965254014790571</v>
      </c>
      <c r="E513" s="4">
        <v>49.930401170876422</v>
      </c>
      <c r="F513" s="2">
        <v>0</v>
      </c>
      <c r="G513" s="2" t="s">
        <v>7</v>
      </c>
    </row>
    <row r="514" spans="1:7" x14ac:dyDescent="0.25">
      <c r="A514" s="2">
        <v>573</v>
      </c>
      <c r="B514" s="4">
        <v>66.915172115441806</v>
      </c>
      <c r="C514" s="4">
        <v>31.946951236694311</v>
      </c>
      <c r="D514" s="4">
        <v>0.47823082305188208</v>
      </c>
      <c r="E514" s="4">
        <v>42.22989769795096</v>
      </c>
      <c r="F514" s="2">
        <v>0</v>
      </c>
      <c r="G514" s="2" t="s">
        <v>7</v>
      </c>
    </row>
    <row r="515" spans="1:7" x14ac:dyDescent="0.25">
      <c r="A515" s="2">
        <v>574</v>
      </c>
      <c r="B515" s="4">
        <v>63.305630863665087</v>
      </c>
      <c r="C515" s="4">
        <v>51.846850754906612</v>
      </c>
      <c r="D515" s="4">
        <v>1.16890572616167</v>
      </c>
      <c r="E515" s="4">
        <v>37.265109837653434</v>
      </c>
      <c r="F515" s="2">
        <v>0</v>
      </c>
      <c r="G515" s="2" t="s">
        <v>7</v>
      </c>
    </row>
    <row r="516" spans="1:7" x14ac:dyDescent="0.25">
      <c r="A516" s="2">
        <v>575</v>
      </c>
      <c r="B516" s="4">
        <v>83.739143852114495</v>
      </c>
      <c r="C516" s="4">
        <v>29.751721934074759</v>
      </c>
      <c r="D516" s="4">
        <v>1.0587013569282431</v>
      </c>
      <c r="E516" s="4">
        <v>25.937218619698221</v>
      </c>
      <c r="F516" s="2">
        <v>0</v>
      </c>
      <c r="G516" s="2" t="s">
        <v>7</v>
      </c>
    </row>
    <row r="517" spans="1:7" x14ac:dyDescent="0.25">
      <c r="A517" s="2">
        <v>576</v>
      </c>
      <c r="B517" s="4">
        <v>54.743436854299048</v>
      </c>
      <c r="C517" s="4">
        <v>32.232741754665383</v>
      </c>
      <c r="D517" s="4">
        <v>0.35032115188146928</v>
      </c>
      <c r="E517" s="4">
        <v>51.241586038472157</v>
      </c>
      <c r="F517" s="2">
        <v>0</v>
      </c>
      <c r="G517" s="2" t="s">
        <v>7</v>
      </c>
    </row>
    <row r="518" spans="1:7" x14ac:dyDescent="0.25">
      <c r="A518" s="2">
        <v>577</v>
      </c>
      <c r="B518" s="4">
        <v>66.155431210229082</v>
      </c>
      <c r="C518" s="4">
        <v>29.433523114990681</v>
      </c>
      <c r="D518" s="4">
        <v>1.1645428111576139</v>
      </c>
      <c r="E518" s="4">
        <v>53.444784408470241</v>
      </c>
      <c r="F518" s="2">
        <v>0</v>
      </c>
      <c r="G518" s="2" t="s">
        <v>7</v>
      </c>
    </row>
    <row r="519" spans="1:7" x14ac:dyDescent="0.25">
      <c r="A519" s="2">
        <v>578</v>
      </c>
      <c r="B519" s="4">
        <v>73.467099776049196</v>
      </c>
      <c r="C519" s="4">
        <v>56.059089637419987</v>
      </c>
      <c r="D519" s="4">
        <v>1.731273961398875</v>
      </c>
      <c r="E519" s="4">
        <v>51.297757323276187</v>
      </c>
      <c r="F519" s="2">
        <v>0</v>
      </c>
      <c r="G519" s="2" t="s">
        <v>7</v>
      </c>
    </row>
    <row r="520" spans="1:7" x14ac:dyDescent="0.25">
      <c r="A520" s="2">
        <v>579</v>
      </c>
      <c r="B520" s="4">
        <v>58.191871846911553</v>
      </c>
      <c r="C520" s="4">
        <v>33.083553128503198</v>
      </c>
      <c r="D520" s="4">
        <v>0.87035222405998092</v>
      </c>
      <c r="E520" s="4">
        <v>55.591964340783399</v>
      </c>
      <c r="F520" s="2">
        <v>0</v>
      </c>
      <c r="G520" s="2" t="s">
        <v>7</v>
      </c>
    </row>
    <row r="521" spans="1:7" x14ac:dyDescent="0.25">
      <c r="A521" s="2">
        <v>580</v>
      </c>
      <c r="B521" s="4">
        <v>63.242919208383881</v>
      </c>
      <c r="C521" s="4">
        <v>30.732380433792802</v>
      </c>
      <c r="D521" s="4">
        <v>1.6952421469371679</v>
      </c>
      <c r="E521" s="4">
        <v>48.415837653317823</v>
      </c>
      <c r="F521" s="2">
        <v>0</v>
      </c>
      <c r="G521" s="2" t="s">
        <v>7</v>
      </c>
    </row>
    <row r="522" spans="1:7" x14ac:dyDescent="0.25">
      <c r="A522" s="2">
        <v>581</v>
      </c>
      <c r="B522" s="4">
        <v>78.723153800284507</v>
      </c>
      <c r="C522" s="4">
        <v>33.508508673427571</v>
      </c>
      <c r="D522" s="4">
        <v>1.066633664669844</v>
      </c>
      <c r="E522" s="4">
        <v>46.253376909278231</v>
      </c>
      <c r="F522" s="2">
        <v>0</v>
      </c>
      <c r="G522" s="2" t="s">
        <v>7</v>
      </c>
    </row>
    <row r="523" spans="1:7" x14ac:dyDescent="0.25">
      <c r="A523" s="2">
        <v>582</v>
      </c>
      <c r="B523" s="4">
        <v>52.068935474654232</v>
      </c>
      <c r="C523" s="4">
        <v>33.454758201203369</v>
      </c>
      <c r="D523" s="4">
        <v>1.4983211899800091</v>
      </c>
      <c r="E523" s="4">
        <v>51.458362662419702</v>
      </c>
      <c r="F523" s="2">
        <v>0</v>
      </c>
      <c r="G523" s="2" t="s">
        <v>7</v>
      </c>
    </row>
    <row r="524" spans="1:7" x14ac:dyDescent="0.25">
      <c r="A524" s="2">
        <v>583</v>
      </c>
      <c r="B524" s="4">
        <v>56.87780806568594</v>
      </c>
      <c r="C524" s="4">
        <v>36.521785774759152</v>
      </c>
      <c r="D524" s="4">
        <v>1.510402011886272</v>
      </c>
      <c r="E524" s="4">
        <v>41.479468623575002</v>
      </c>
      <c r="F524" s="2">
        <v>0</v>
      </c>
      <c r="G524" s="2" t="s">
        <v>7</v>
      </c>
    </row>
    <row r="525" spans="1:7" x14ac:dyDescent="0.25">
      <c r="A525" s="2">
        <v>584</v>
      </c>
      <c r="B525" s="4">
        <v>51.683177527939741</v>
      </c>
      <c r="C525" s="4">
        <v>34.617128578777937</v>
      </c>
      <c r="D525" s="4">
        <v>1.9132919825686241</v>
      </c>
      <c r="E525" s="4">
        <v>51.475975688331559</v>
      </c>
      <c r="F525" s="2">
        <v>0</v>
      </c>
      <c r="G525" s="2" t="s">
        <v>7</v>
      </c>
    </row>
    <row r="526" spans="1:7" x14ac:dyDescent="0.25">
      <c r="A526" s="2">
        <v>585</v>
      </c>
      <c r="B526" s="4">
        <v>52.391911880192239</v>
      </c>
      <c r="C526" s="4">
        <v>47.59317428825927</v>
      </c>
      <c r="D526" s="4">
        <v>1.548215189764252</v>
      </c>
      <c r="E526" s="4">
        <v>54.839801619661912</v>
      </c>
      <c r="F526" s="2">
        <v>0</v>
      </c>
      <c r="G526" s="2" t="s">
        <v>7</v>
      </c>
    </row>
    <row r="527" spans="1:7" x14ac:dyDescent="0.25">
      <c r="A527" s="2">
        <v>586</v>
      </c>
      <c r="B527" s="4">
        <v>79.189148546583297</v>
      </c>
      <c r="C527" s="4">
        <v>36.812342007447967</v>
      </c>
      <c r="D527" s="4">
        <v>1.7539399225343111</v>
      </c>
      <c r="E527" s="4">
        <v>37.127768194959053</v>
      </c>
      <c r="F527" s="2">
        <v>0</v>
      </c>
      <c r="G527" s="2" t="s">
        <v>7</v>
      </c>
    </row>
    <row r="528" spans="1:7" x14ac:dyDescent="0.25">
      <c r="A528" s="2">
        <v>588</v>
      </c>
      <c r="B528" s="4">
        <v>68.414623075835436</v>
      </c>
      <c r="C528" s="4">
        <v>52.363617431556449</v>
      </c>
      <c r="D528" s="4">
        <v>1.821145996801651</v>
      </c>
      <c r="E528" s="4">
        <v>53.50261047967048</v>
      </c>
      <c r="F528" s="2">
        <v>0</v>
      </c>
      <c r="G528" s="2" t="s">
        <v>7</v>
      </c>
    </row>
    <row r="529" spans="1:7" x14ac:dyDescent="0.25">
      <c r="A529" s="2">
        <v>589</v>
      </c>
      <c r="B529" s="4">
        <v>73.240839693947947</v>
      </c>
      <c r="C529" s="4">
        <v>20.965721177420011</v>
      </c>
      <c r="D529" s="4">
        <v>2.1401760104185681</v>
      </c>
      <c r="E529" s="4">
        <v>48.544323502571153</v>
      </c>
      <c r="F529" s="2">
        <v>0</v>
      </c>
      <c r="G529" s="2" t="s">
        <v>7</v>
      </c>
    </row>
    <row r="530" spans="1:7" x14ac:dyDescent="0.25">
      <c r="A530" s="2">
        <v>590</v>
      </c>
      <c r="B530" s="4">
        <v>74.174650898212946</v>
      </c>
      <c r="C530" s="4">
        <v>34.392809719362717</v>
      </c>
      <c r="D530" s="4">
        <v>1.2883112548821321</v>
      </c>
      <c r="E530" s="4">
        <v>35.167310095515553</v>
      </c>
      <c r="F530" s="2">
        <v>0</v>
      </c>
      <c r="G530" s="2" t="s">
        <v>7</v>
      </c>
    </row>
    <row r="531" spans="1:7" x14ac:dyDescent="0.25">
      <c r="A531" s="2">
        <v>591</v>
      </c>
      <c r="B531" s="4">
        <v>66.654987641590509</v>
      </c>
      <c r="C531" s="4">
        <v>40.492541974025407</v>
      </c>
      <c r="D531" s="4">
        <v>1.9718508171999209</v>
      </c>
      <c r="E531" s="4">
        <v>45.11298029767876</v>
      </c>
      <c r="F531" s="2">
        <v>0</v>
      </c>
      <c r="G531" s="2" t="s">
        <v>7</v>
      </c>
    </row>
    <row r="532" spans="1:7" x14ac:dyDescent="0.25">
      <c r="A532" s="2">
        <v>592</v>
      </c>
      <c r="B532" s="4">
        <v>90.5620712994032</v>
      </c>
      <c r="C532" s="4">
        <v>44.147184857196422</v>
      </c>
      <c r="D532" s="4">
        <v>2.628376236084383</v>
      </c>
      <c r="E532" s="4">
        <v>42.71340858966218</v>
      </c>
      <c r="F532" s="2">
        <v>0</v>
      </c>
      <c r="G532" s="2" t="s">
        <v>7</v>
      </c>
    </row>
    <row r="533" spans="1:7" x14ac:dyDescent="0.25">
      <c r="A533" s="2">
        <v>593</v>
      </c>
      <c r="B533" s="4">
        <v>61.903964800783541</v>
      </c>
      <c r="C533" s="4">
        <v>31.60879142133923</v>
      </c>
      <c r="D533" s="4">
        <v>1.4311070694038599</v>
      </c>
      <c r="E533" s="4">
        <v>54.400506606935743</v>
      </c>
      <c r="F533" s="2">
        <v>0</v>
      </c>
      <c r="G533" s="2" t="s">
        <v>7</v>
      </c>
    </row>
    <row r="534" spans="1:7" x14ac:dyDescent="0.25">
      <c r="A534" s="2">
        <v>594</v>
      </c>
      <c r="B534" s="4">
        <v>68.967782470675033</v>
      </c>
      <c r="C534" s="4">
        <v>39.269561984049552</v>
      </c>
      <c r="D534" s="4">
        <v>1.599991099931843</v>
      </c>
      <c r="E534" s="4">
        <v>56.960423134078908</v>
      </c>
      <c r="F534" s="2">
        <v>0</v>
      </c>
      <c r="G534" s="2" t="s">
        <v>7</v>
      </c>
    </row>
    <row r="535" spans="1:7" x14ac:dyDescent="0.25">
      <c r="A535" s="2">
        <v>596</v>
      </c>
      <c r="B535" s="4">
        <v>76.276062975618316</v>
      </c>
      <c r="C535" s="4">
        <v>24.596398168624692</v>
      </c>
      <c r="D535" s="4">
        <v>1.1338086272024599</v>
      </c>
      <c r="E535" s="4">
        <v>50.96933625730739</v>
      </c>
      <c r="F535" s="2">
        <v>0</v>
      </c>
      <c r="G535" s="2" t="s">
        <v>7</v>
      </c>
    </row>
    <row r="536" spans="1:7" x14ac:dyDescent="0.25">
      <c r="A536" s="2">
        <v>597</v>
      </c>
      <c r="B536" s="4">
        <v>78.49611988516213</v>
      </c>
      <c r="C536" s="4">
        <v>41.824121505947979</v>
      </c>
      <c r="D536" s="4">
        <v>0.72858892548139376</v>
      </c>
      <c r="E536" s="4">
        <v>49.026490057094051</v>
      </c>
      <c r="F536" s="2">
        <v>0</v>
      </c>
      <c r="G536" s="2" t="s">
        <v>7</v>
      </c>
    </row>
    <row r="537" spans="1:7" x14ac:dyDescent="0.25">
      <c r="A537" s="2">
        <v>598</v>
      </c>
      <c r="B537" s="4">
        <v>67.965388589196948</v>
      </c>
      <c r="C537" s="4">
        <v>40.999507143558709</v>
      </c>
      <c r="D537" s="4">
        <v>1.527167829732696</v>
      </c>
      <c r="E537" s="4">
        <v>58.172065174975479</v>
      </c>
      <c r="F537" s="2">
        <v>0</v>
      </c>
      <c r="G537" s="2" t="s">
        <v>7</v>
      </c>
    </row>
    <row r="538" spans="1:7" x14ac:dyDescent="0.25">
      <c r="A538" s="2">
        <v>599</v>
      </c>
      <c r="B538" s="4">
        <v>69.457051334821884</v>
      </c>
      <c r="C538" s="4">
        <v>22.79542633551133</v>
      </c>
      <c r="D538" s="4">
        <v>1.9939172106539971</v>
      </c>
      <c r="E538" s="4">
        <v>48.653845669367698</v>
      </c>
      <c r="F538" s="2">
        <v>0</v>
      </c>
      <c r="G538" s="2" t="s">
        <v>7</v>
      </c>
    </row>
    <row r="539" spans="1:7" x14ac:dyDescent="0.25">
      <c r="A539" s="2">
        <v>600</v>
      </c>
      <c r="B539" s="4">
        <v>66.647559181319735</v>
      </c>
      <c r="C539" s="4">
        <v>47.352741308192371</v>
      </c>
      <c r="D539" s="4">
        <v>1.3952358092414729</v>
      </c>
      <c r="E539" s="4">
        <v>19.4468205368049</v>
      </c>
      <c r="F539" s="2">
        <v>0</v>
      </c>
      <c r="G539" s="2" t="s">
        <v>7</v>
      </c>
    </row>
    <row r="540" spans="1:7" x14ac:dyDescent="0.25">
      <c r="A540" s="2">
        <v>601</v>
      </c>
      <c r="B540" s="4">
        <v>56.14012057601002</v>
      </c>
      <c r="C540" s="4">
        <v>50.259925380426147</v>
      </c>
      <c r="D540" s="4">
        <v>1.43796138694848</v>
      </c>
      <c r="E540" s="4">
        <v>53.446389394715432</v>
      </c>
      <c r="F540" s="2">
        <v>0</v>
      </c>
      <c r="G540" s="2" t="s">
        <v>7</v>
      </c>
    </row>
    <row r="541" spans="1:7" x14ac:dyDescent="0.25">
      <c r="A541" s="2">
        <v>602</v>
      </c>
      <c r="B541" s="4">
        <v>69.217693409414821</v>
      </c>
      <c r="C541" s="4">
        <v>44.481304251514722</v>
      </c>
      <c r="D541" s="4">
        <v>1.314624508096176</v>
      </c>
      <c r="E541" s="4">
        <v>35.179723181889891</v>
      </c>
      <c r="F541" s="2">
        <v>0</v>
      </c>
      <c r="G541" s="2" t="s">
        <v>7</v>
      </c>
    </row>
    <row r="542" spans="1:7" x14ac:dyDescent="0.25">
      <c r="A542" s="2">
        <v>603</v>
      </c>
      <c r="B542" s="4">
        <v>71.44887833096891</v>
      </c>
      <c r="C542" s="4">
        <v>40.085812211524399</v>
      </c>
      <c r="D542" s="4">
        <v>1.39226164191783</v>
      </c>
      <c r="E542" s="4">
        <v>65.097018191876458</v>
      </c>
      <c r="F542" s="2">
        <v>0</v>
      </c>
      <c r="G542" s="2" t="s">
        <v>7</v>
      </c>
    </row>
    <row r="543" spans="1:7" x14ac:dyDescent="0.25">
      <c r="A543" s="2">
        <v>604</v>
      </c>
      <c r="B543" s="4">
        <v>67.775251032217341</v>
      </c>
      <c r="C543" s="4">
        <v>41.487310180925569</v>
      </c>
      <c r="D543" s="4">
        <v>1.398778412908332</v>
      </c>
      <c r="E543" s="4">
        <v>48.158374604578043</v>
      </c>
      <c r="F543" s="2">
        <v>0</v>
      </c>
      <c r="G543" s="2" t="s">
        <v>7</v>
      </c>
    </row>
    <row r="544" spans="1:7" x14ac:dyDescent="0.25">
      <c r="A544" s="2">
        <v>605</v>
      </c>
      <c r="B544" s="4">
        <v>65.083638143679522</v>
      </c>
      <c r="C544" s="4">
        <v>40.015016508232172</v>
      </c>
      <c r="D544" s="4">
        <v>1.177595531803258</v>
      </c>
      <c r="E544" s="4">
        <v>44.622234441954532</v>
      </c>
      <c r="F544" s="2">
        <v>0</v>
      </c>
      <c r="G544" s="2" t="s">
        <v>7</v>
      </c>
    </row>
    <row r="545" spans="1:7" x14ac:dyDescent="0.25">
      <c r="A545" s="2">
        <v>606</v>
      </c>
      <c r="B545" s="4">
        <v>75.95157025436913</v>
      </c>
      <c r="C545" s="4">
        <v>34.54082028970565</v>
      </c>
      <c r="D545" s="4">
        <v>1.8622140881177061</v>
      </c>
      <c r="E545" s="4">
        <v>63.897752953207863</v>
      </c>
      <c r="F545" s="2">
        <v>0</v>
      </c>
      <c r="G545" s="2" t="s">
        <v>7</v>
      </c>
    </row>
    <row r="546" spans="1:7" x14ac:dyDescent="0.25">
      <c r="A546" s="2">
        <v>607</v>
      </c>
      <c r="B546" s="4">
        <v>69.452216396611746</v>
      </c>
      <c r="C546" s="4">
        <v>31.521435097071091</v>
      </c>
      <c r="D546" s="4">
        <v>0.9863432884745138</v>
      </c>
      <c r="E546" s="4">
        <v>55.321239913499582</v>
      </c>
      <c r="F546" s="2">
        <v>0</v>
      </c>
      <c r="G546" s="2" t="s">
        <v>7</v>
      </c>
    </row>
    <row r="547" spans="1:7" x14ac:dyDescent="0.25">
      <c r="A547" s="2">
        <v>608</v>
      </c>
      <c r="B547" s="4">
        <v>63.318559144610063</v>
      </c>
      <c r="C547" s="4">
        <v>43.08303450626611</v>
      </c>
      <c r="D547" s="4">
        <v>1.556342600080187</v>
      </c>
      <c r="E547" s="4">
        <v>41.832591338770882</v>
      </c>
      <c r="F547" s="2">
        <v>0</v>
      </c>
      <c r="G547" s="2" t="s">
        <v>7</v>
      </c>
    </row>
    <row r="548" spans="1:7" x14ac:dyDescent="0.25">
      <c r="A548" s="2">
        <v>609</v>
      </c>
      <c r="B548" s="4">
        <v>77.466113646021569</v>
      </c>
      <c r="C548" s="4">
        <v>29.718817061308201</v>
      </c>
      <c r="D548" s="4">
        <v>2.063258946842851</v>
      </c>
      <c r="E548" s="4">
        <v>44.498551016516018</v>
      </c>
      <c r="F548" s="2">
        <v>0</v>
      </c>
      <c r="G548" s="2" t="s">
        <v>7</v>
      </c>
    </row>
    <row r="549" spans="1:7" x14ac:dyDescent="0.25">
      <c r="A549" s="2">
        <v>610</v>
      </c>
      <c r="B549" s="4">
        <v>80.108397350203134</v>
      </c>
      <c r="C549" s="4">
        <v>38.649626553213949</v>
      </c>
      <c r="D549" s="4">
        <v>2.1325994439764751</v>
      </c>
      <c r="E549" s="4">
        <v>38.06504413910848</v>
      </c>
      <c r="F549" s="2">
        <v>0</v>
      </c>
      <c r="G549" s="2" t="s">
        <v>7</v>
      </c>
    </row>
    <row r="550" spans="1:7" x14ac:dyDescent="0.25">
      <c r="A550" s="2">
        <v>611</v>
      </c>
      <c r="B550" s="4">
        <v>56.271405485189362</v>
      </c>
      <c r="C550" s="4">
        <v>34.310703167204053</v>
      </c>
      <c r="D550" s="4">
        <v>1.7684123419778379</v>
      </c>
      <c r="E550" s="4">
        <v>59.294790620935387</v>
      </c>
      <c r="F550" s="2">
        <v>0</v>
      </c>
      <c r="G550" s="2" t="s">
        <v>7</v>
      </c>
    </row>
    <row r="551" spans="1:7" x14ac:dyDescent="0.25">
      <c r="A551" s="2">
        <v>612</v>
      </c>
      <c r="B551" s="4">
        <v>57.604377139197602</v>
      </c>
      <c r="C551" s="4">
        <v>41.915131979253317</v>
      </c>
      <c r="D551" s="4">
        <v>2.0597830584905461</v>
      </c>
      <c r="E551" s="4">
        <v>48.75711540517004</v>
      </c>
      <c r="F551" s="2">
        <v>0</v>
      </c>
      <c r="G551" s="2" t="s">
        <v>7</v>
      </c>
    </row>
    <row r="552" spans="1:7" x14ac:dyDescent="0.25">
      <c r="A552" s="2">
        <v>614</v>
      </c>
      <c r="B552" s="4">
        <v>68.063405407202822</v>
      </c>
      <c r="C552" s="4">
        <v>34.481821921616991</v>
      </c>
      <c r="D552" s="4">
        <v>1.6736817017580621</v>
      </c>
      <c r="E552" s="4">
        <v>53.595231602803217</v>
      </c>
      <c r="F552" s="2">
        <v>0</v>
      </c>
      <c r="G552" s="2" t="s">
        <v>7</v>
      </c>
    </row>
    <row r="553" spans="1:7" x14ac:dyDescent="0.25">
      <c r="A553" s="2">
        <v>615</v>
      </c>
      <c r="B553" s="4">
        <v>81.01322957735762</v>
      </c>
      <c r="C553" s="4">
        <v>36.600270298498621</v>
      </c>
      <c r="D553" s="4">
        <v>2.3948953851542001</v>
      </c>
      <c r="E553" s="4">
        <v>55.510969833098393</v>
      </c>
      <c r="F553" s="2">
        <v>0</v>
      </c>
      <c r="G553" s="2" t="s">
        <v>7</v>
      </c>
    </row>
    <row r="554" spans="1:7" x14ac:dyDescent="0.25">
      <c r="A554" s="2">
        <v>617</v>
      </c>
      <c r="B554" s="4">
        <v>62.329325445996993</v>
      </c>
      <c r="C554" s="4">
        <v>32.310370106665893</v>
      </c>
      <c r="D554" s="4">
        <v>2.248001584777763</v>
      </c>
      <c r="E554" s="4">
        <v>48.085953837159842</v>
      </c>
      <c r="F554" s="2">
        <v>0</v>
      </c>
      <c r="G554" s="2" t="s">
        <v>7</v>
      </c>
    </row>
    <row r="555" spans="1:7" x14ac:dyDescent="0.25">
      <c r="A555" s="2">
        <v>618</v>
      </c>
      <c r="B555" s="4">
        <v>69.891328629650275</v>
      </c>
      <c r="C555" s="4">
        <v>30.383964482182371</v>
      </c>
      <c r="D555" s="4">
        <v>1.8832518835027889</v>
      </c>
      <c r="E555" s="4">
        <v>54.646199603451358</v>
      </c>
      <c r="F555" s="2">
        <v>0</v>
      </c>
      <c r="G555" s="2" t="s">
        <v>7</v>
      </c>
    </row>
    <row r="556" spans="1:7" x14ac:dyDescent="0.25">
      <c r="A556" s="2">
        <v>619</v>
      </c>
      <c r="B556" s="4">
        <v>64.4169824605397</v>
      </c>
      <c r="C556" s="4">
        <v>22.76180735912531</v>
      </c>
      <c r="D556" s="4">
        <v>2.2175327060010561</v>
      </c>
      <c r="E556" s="4">
        <v>53.820072054527628</v>
      </c>
      <c r="F556" s="2">
        <v>0</v>
      </c>
      <c r="G556" s="2" t="s">
        <v>7</v>
      </c>
    </row>
    <row r="557" spans="1:7" x14ac:dyDescent="0.25">
      <c r="A557" s="2">
        <v>620</v>
      </c>
      <c r="B557" s="4">
        <v>84.521176991825598</v>
      </c>
      <c r="C557" s="4">
        <v>33.706849644171108</v>
      </c>
      <c r="D557" s="4">
        <v>1.6434319214096751</v>
      </c>
      <c r="E557" s="4">
        <v>49.234640607316003</v>
      </c>
      <c r="F557" s="2">
        <v>0</v>
      </c>
      <c r="G557" s="2" t="s">
        <v>7</v>
      </c>
    </row>
    <row r="558" spans="1:7" x14ac:dyDescent="0.25">
      <c r="A558" s="2">
        <v>621</v>
      </c>
      <c r="B558" s="4">
        <v>70.478253197846826</v>
      </c>
      <c r="C558" s="4">
        <v>22.147178117135951</v>
      </c>
      <c r="D558" s="4">
        <v>1.580072082457687</v>
      </c>
      <c r="E558" s="4">
        <v>52.620199762396616</v>
      </c>
      <c r="F558" s="2">
        <v>0</v>
      </c>
      <c r="G558" s="2" t="s">
        <v>7</v>
      </c>
    </row>
    <row r="559" spans="1:7" x14ac:dyDescent="0.25">
      <c r="A559" s="2">
        <v>622</v>
      </c>
      <c r="B559" s="4">
        <v>54.68464684756357</v>
      </c>
      <c r="C559" s="4">
        <v>38.528286678806097</v>
      </c>
      <c r="D559" s="4">
        <v>2.5425148381303462</v>
      </c>
      <c r="E559" s="4">
        <v>68.552641095763633</v>
      </c>
      <c r="F559" s="2">
        <v>0</v>
      </c>
      <c r="G559" s="2" t="s">
        <v>7</v>
      </c>
    </row>
    <row r="560" spans="1:7" x14ac:dyDescent="0.25">
      <c r="A560" s="2">
        <v>623</v>
      </c>
      <c r="B560" s="4">
        <v>62.492703929944007</v>
      </c>
      <c r="C560" s="4">
        <v>40.587192970635208</v>
      </c>
      <c r="D560" s="4">
        <v>1.7124512658931921</v>
      </c>
      <c r="E560" s="4">
        <v>39.730776247167498</v>
      </c>
      <c r="F560" s="2">
        <v>0</v>
      </c>
      <c r="G560" s="2" t="s">
        <v>7</v>
      </c>
    </row>
    <row r="561" spans="1:7" x14ac:dyDescent="0.25">
      <c r="A561" s="2">
        <v>624</v>
      </c>
      <c r="B561" s="4">
        <v>71.98393517177486</v>
      </c>
      <c r="C561" s="4">
        <v>29.21541516070284</v>
      </c>
      <c r="D561" s="4">
        <v>1.011661152346323</v>
      </c>
      <c r="E561" s="4">
        <v>54.266948423043743</v>
      </c>
      <c r="F561" s="2">
        <v>0</v>
      </c>
      <c r="G561" s="2" t="s">
        <v>7</v>
      </c>
    </row>
    <row r="562" spans="1:7" x14ac:dyDescent="0.25">
      <c r="A562" s="2">
        <v>625</v>
      </c>
      <c r="B562" s="4">
        <v>71.94842340270138</v>
      </c>
      <c r="C562" s="4">
        <v>37.796922648227081</v>
      </c>
      <c r="D562" s="4">
        <v>1.289867984420586</v>
      </c>
      <c r="E562" s="4">
        <v>46.722123103757852</v>
      </c>
      <c r="F562" s="2">
        <v>0</v>
      </c>
      <c r="G562" s="2" t="s">
        <v>7</v>
      </c>
    </row>
    <row r="563" spans="1:7" x14ac:dyDescent="0.25">
      <c r="A563" s="2">
        <v>627</v>
      </c>
      <c r="B563" s="4">
        <v>73.735336834117689</v>
      </c>
      <c r="C563" s="4">
        <v>41.960481735259869</v>
      </c>
      <c r="D563" s="4">
        <v>1.2144149917814031</v>
      </c>
      <c r="E563" s="4">
        <v>57.212190478619412</v>
      </c>
      <c r="F563" s="2">
        <v>0</v>
      </c>
      <c r="G563" s="2" t="s">
        <v>7</v>
      </c>
    </row>
    <row r="564" spans="1:7" x14ac:dyDescent="0.25">
      <c r="A564" s="2">
        <v>628</v>
      </c>
      <c r="B564" s="4">
        <v>77.408243454201255</v>
      </c>
      <c r="C564" s="4">
        <v>40.327022589651122</v>
      </c>
      <c r="D564" s="4">
        <v>2.09091414697102</v>
      </c>
      <c r="E564" s="4">
        <v>67.165403158774723</v>
      </c>
      <c r="F564" s="2">
        <v>0</v>
      </c>
      <c r="G564" s="2" t="s">
        <v>7</v>
      </c>
    </row>
    <row r="565" spans="1:7" x14ac:dyDescent="0.25">
      <c r="A565" s="2">
        <v>629</v>
      </c>
      <c r="B565" s="4">
        <v>63.950932360718262</v>
      </c>
      <c r="C565" s="4">
        <v>31.337464243278511</v>
      </c>
      <c r="D565" s="4">
        <v>1.786716895843991</v>
      </c>
      <c r="E565" s="4">
        <v>67.400572691967341</v>
      </c>
      <c r="F565" s="2">
        <v>0</v>
      </c>
      <c r="G565" s="2" t="s">
        <v>7</v>
      </c>
    </row>
    <row r="566" spans="1:7" x14ac:dyDescent="0.25">
      <c r="A566" s="2">
        <v>630</v>
      </c>
      <c r="B566" s="4">
        <v>64.647647884394317</v>
      </c>
      <c r="C566" s="4">
        <v>32.296977796209553</v>
      </c>
      <c r="D566" s="4">
        <v>1.661877533615747</v>
      </c>
      <c r="E566" s="4">
        <v>61.465790613153708</v>
      </c>
      <c r="F566" s="2">
        <v>0</v>
      </c>
      <c r="G566" s="2" t="s">
        <v>7</v>
      </c>
    </row>
    <row r="567" spans="1:7" x14ac:dyDescent="0.25">
      <c r="A567" s="2">
        <v>631</v>
      </c>
      <c r="B567" s="4">
        <v>61.292722283562583</v>
      </c>
      <c r="C567" s="4">
        <v>33.775330135922758</v>
      </c>
      <c r="D567" s="4">
        <v>1.1357355618892579</v>
      </c>
      <c r="E567" s="4">
        <v>53.289852789045973</v>
      </c>
      <c r="F567" s="2">
        <v>0</v>
      </c>
      <c r="G567" s="2" t="s">
        <v>7</v>
      </c>
    </row>
    <row r="568" spans="1:7" x14ac:dyDescent="0.25">
      <c r="A568" s="2">
        <v>632</v>
      </c>
      <c r="B568" s="4">
        <v>61.891060637997512</v>
      </c>
      <c r="C568" s="4">
        <v>43.704739705668722</v>
      </c>
      <c r="D568" s="4">
        <v>1.2325710472469009</v>
      </c>
      <c r="E568" s="4">
        <v>52.292668410954128</v>
      </c>
      <c r="F568" s="2">
        <v>0</v>
      </c>
      <c r="G568" s="2" t="s">
        <v>7</v>
      </c>
    </row>
    <row r="569" spans="1:7" x14ac:dyDescent="0.25">
      <c r="A569" s="2">
        <v>633</v>
      </c>
      <c r="B569" s="4">
        <v>50.044682195482608</v>
      </c>
      <c r="C569" s="4">
        <v>25.51348071188044</v>
      </c>
      <c r="D569" s="4">
        <v>1.89892591273915</v>
      </c>
      <c r="E569" s="4">
        <v>67.10658672590985</v>
      </c>
      <c r="F569" s="2">
        <v>0</v>
      </c>
      <c r="G569" s="2" t="s">
        <v>7</v>
      </c>
    </row>
    <row r="570" spans="1:7" x14ac:dyDescent="0.25">
      <c r="A570" s="2">
        <v>634</v>
      </c>
      <c r="B570" s="4">
        <v>70.740947804197745</v>
      </c>
      <c r="C570" s="4">
        <v>30.202880041430369</v>
      </c>
      <c r="D570" s="4">
        <v>1.6698915110696151</v>
      </c>
      <c r="E570" s="4">
        <v>44.851803376026247</v>
      </c>
      <c r="F570" s="2">
        <v>0</v>
      </c>
      <c r="G570" s="2" t="s">
        <v>7</v>
      </c>
    </row>
    <row r="571" spans="1:7" x14ac:dyDescent="0.25">
      <c r="A571" s="2">
        <v>635</v>
      </c>
      <c r="B571" s="4">
        <v>55.205557768602759</v>
      </c>
      <c r="C571" s="4">
        <v>44.978429205317433</v>
      </c>
      <c r="D571" s="4">
        <v>1.3697847067524429</v>
      </c>
      <c r="E571" s="4">
        <v>48.810843485234088</v>
      </c>
      <c r="F571" s="2">
        <v>0</v>
      </c>
      <c r="G571" s="2" t="s">
        <v>7</v>
      </c>
    </row>
    <row r="572" spans="1:7" x14ac:dyDescent="0.25">
      <c r="A572" s="2">
        <v>636</v>
      </c>
      <c r="B572" s="4">
        <v>78.936976893891114</v>
      </c>
      <c r="C572" s="4">
        <v>15.33464455560785</v>
      </c>
      <c r="D572" s="4">
        <v>2.5650521331604801</v>
      </c>
      <c r="E572" s="4">
        <v>58.50245519368886</v>
      </c>
      <c r="F572" s="2">
        <v>0</v>
      </c>
      <c r="G572" s="2" t="s">
        <v>7</v>
      </c>
    </row>
    <row r="573" spans="1:7" x14ac:dyDescent="0.25">
      <c r="A573" s="2">
        <v>637</v>
      </c>
      <c r="B573" s="4">
        <v>71.373524794070363</v>
      </c>
      <c r="C573" s="4">
        <v>24.384979525063819</v>
      </c>
      <c r="D573" s="4">
        <v>1.8920850868622381</v>
      </c>
      <c r="E573" s="4">
        <v>37.355447410741561</v>
      </c>
      <c r="F573" s="2">
        <v>0</v>
      </c>
      <c r="G573" s="2" t="s">
        <v>7</v>
      </c>
    </row>
    <row r="574" spans="1:7" x14ac:dyDescent="0.25">
      <c r="A574" s="2">
        <v>638</v>
      </c>
      <c r="B574" s="4">
        <v>52.893966455634853</v>
      </c>
      <c r="C574" s="4">
        <v>31.20893704171425</v>
      </c>
      <c r="D574" s="4">
        <v>1.469565811289899</v>
      </c>
      <c r="E574" s="4">
        <v>47.125909901742922</v>
      </c>
      <c r="F574" s="2">
        <v>0</v>
      </c>
      <c r="G574" s="2" t="s">
        <v>7</v>
      </c>
    </row>
    <row r="575" spans="1:7" x14ac:dyDescent="0.25">
      <c r="A575" s="2">
        <v>639</v>
      </c>
      <c r="B575" s="4">
        <v>76.408428612670093</v>
      </c>
      <c r="C575" s="4">
        <v>38.110551282109697</v>
      </c>
      <c r="D575" s="4">
        <v>1.186481745425078</v>
      </c>
      <c r="E575" s="4">
        <v>59.997795795175222</v>
      </c>
      <c r="F575" s="2">
        <v>0</v>
      </c>
      <c r="G575" s="2" t="s">
        <v>7</v>
      </c>
    </row>
    <row r="576" spans="1:7" x14ac:dyDescent="0.25">
      <c r="A576" s="2">
        <v>641</v>
      </c>
      <c r="B576" s="4">
        <v>75.873916998060125</v>
      </c>
      <c r="C576" s="4">
        <v>34.982030385943027</v>
      </c>
      <c r="D576" s="4">
        <v>0.94835362858768679</v>
      </c>
      <c r="E576" s="4">
        <v>43.346022356819248</v>
      </c>
      <c r="F576" s="2">
        <v>0</v>
      </c>
      <c r="G576" s="2" t="s">
        <v>7</v>
      </c>
    </row>
    <row r="577" spans="1:7" x14ac:dyDescent="0.25">
      <c r="A577" s="2">
        <v>642</v>
      </c>
      <c r="B577" s="4">
        <v>84.104591452035038</v>
      </c>
      <c r="C577" s="4">
        <v>36.404828398434958</v>
      </c>
      <c r="D577" s="4">
        <v>1.814567649128892</v>
      </c>
      <c r="E577" s="4">
        <v>39.331401583376952</v>
      </c>
      <c r="F577" s="2">
        <v>0</v>
      </c>
      <c r="G577" s="2" t="s">
        <v>7</v>
      </c>
    </row>
    <row r="578" spans="1:7" x14ac:dyDescent="0.25">
      <c r="A578" s="2">
        <v>643</v>
      </c>
      <c r="B578" s="4">
        <v>65.002698238483688</v>
      </c>
      <c r="C578" s="4">
        <v>41.581459412593148</v>
      </c>
      <c r="D578" s="4">
        <v>2.0276827733753531</v>
      </c>
      <c r="E578" s="4">
        <v>41.873942395243937</v>
      </c>
      <c r="F578" s="2">
        <v>0</v>
      </c>
      <c r="G578" s="2" t="s">
        <v>7</v>
      </c>
    </row>
    <row r="579" spans="1:7" x14ac:dyDescent="0.25">
      <c r="A579" s="2">
        <v>644</v>
      </c>
      <c r="B579" s="4">
        <v>74.523717962497344</v>
      </c>
      <c r="C579" s="4">
        <v>31.519382067389468</v>
      </c>
      <c r="D579" s="4">
        <v>1.917494713689293</v>
      </c>
      <c r="E579" s="4">
        <v>17.04438820032691</v>
      </c>
      <c r="F579" s="2">
        <v>0</v>
      </c>
      <c r="G579" s="2" t="s">
        <v>7</v>
      </c>
    </row>
    <row r="580" spans="1:7" x14ac:dyDescent="0.25">
      <c r="A580" s="2">
        <v>645</v>
      </c>
      <c r="B580" s="4">
        <v>70.324070133401364</v>
      </c>
      <c r="C580" s="4">
        <v>29.25212811871107</v>
      </c>
      <c r="D580" s="4">
        <v>1.7613833711833591</v>
      </c>
      <c r="E580" s="4">
        <v>38.721437538542439</v>
      </c>
      <c r="F580" s="2">
        <v>0</v>
      </c>
      <c r="G580" s="2" t="s">
        <v>7</v>
      </c>
    </row>
    <row r="581" spans="1:7" x14ac:dyDescent="0.25">
      <c r="A581" s="2">
        <v>646</v>
      </c>
      <c r="B581" s="4">
        <v>71.133943919666891</v>
      </c>
      <c r="C581" s="4">
        <v>27.164674094278769</v>
      </c>
      <c r="D581" s="4">
        <v>1.829512976010548</v>
      </c>
      <c r="E581" s="4">
        <v>47.18369484027253</v>
      </c>
      <c r="F581" s="2">
        <v>0</v>
      </c>
      <c r="G581" s="2" t="s">
        <v>7</v>
      </c>
    </row>
    <row r="582" spans="1:7" x14ac:dyDescent="0.25">
      <c r="A582" s="2">
        <v>647</v>
      </c>
      <c r="B582" s="4">
        <v>73.64561477355457</v>
      </c>
      <c r="C582" s="4">
        <v>28.147984343044619</v>
      </c>
      <c r="D582" s="4">
        <v>1.5037185694049571</v>
      </c>
      <c r="E582" s="4">
        <v>48.41152004340664</v>
      </c>
      <c r="F582" s="2">
        <v>0</v>
      </c>
      <c r="G582" s="2" t="s">
        <v>7</v>
      </c>
    </row>
    <row r="583" spans="1:7" x14ac:dyDescent="0.25">
      <c r="A583" s="2">
        <v>648</v>
      </c>
      <c r="B583" s="4">
        <v>71.435879365051605</v>
      </c>
      <c r="C583" s="4">
        <v>44.553715864111943</v>
      </c>
      <c r="D583" s="4">
        <v>2.240496202058746</v>
      </c>
      <c r="E583" s="4">
        <v>55.115256721178874</v>
      </c>
      <c r="F583" s="2">
        <v>0</v>
      </c>
      <c r="G583" s="2" t="s">
        <v>7</v>
      </c>
    </row>
    <row r="584" spans="1:7" x14ac:dyDescent="0.25">
      <c r="A584" s="2">
        <v>649</v>
      </c>
      <c r="B584" s="4">
        <v>63.534271157574743</v>
      </c>
      <c r="C584" s="4">
        <v>35.624059347830858</v>
      </c>
      <c r="D584" s="4">
        <v>1.326513273447441</v>
      </c>
      <c r="E584" s="4">
        <v>39.17558956219564</v>
      </c>
      <c r="F584" s="2">
        <v>0</v>
      </c>
      <c r="G584" s="2" t="s">
        <v>7</v>
      </c>
    </row>
    <row r="585" spans="1:7" x14ac:dyDescent="0.25">
      <c r="A585" s="2">
        <v>650</v>
      </c>
      <c r="B585" s="4">
        <v>55.519860995837561</v>
      </c>
      <c r="C585" s="4">
        <v>34.377428510908217</v>
      </c>
      <c r="D585" s="4">
        <v>1.741464972588793</v>
      </c>
      <c r="E585" s="4">
        <v>56.092851164158603</v>
      </c>
      <c r="F585" s="2">
        <v>0</v>
      </c>
      <c r="G585" s="2" t="s">
        <v>7</v>
      </c>
    </row>
    <row r="586" spans="1:7" x14ac:dyDescent="0.25">
      <c r="A586" s="2">
        <v>651</v>
      </c>
      <c r="B586" s="4">
        <v>58.570297021693769</v>
      </c>
      <c r="C586" s="4">
        <v>40.065802480920752</v>
      </c>
      <c r="D586" s="4">
        <v>2.4509565743312511</v>
      </c>
      <c r="E586" s="4">
        <v>52.220435481460719</v>
      </c>
      <c r="F586" s="2">
        <v>0</v>
      </c>
      <c r="G586" s="2" t="s">
        <v>7</v>
      </c>
    </row>
    <row r="587" spans="1:7" x14ac:dyDescent="0.25">
      <c r="A587" s="2">
        <v>652</v>
      </c>
      <c r="B587" s="4">
        <v>74.632062920991231</v>
      </c>
      <c r="C587" s="4">
        <v>31.95444300963926</v>
      </c>
      <c r="D587" s="4">
        <v>1.0176712055524719</v>
      </c>
      <c r="E587" s="4">
        <v>50.280846170385963</v>
      </c>
      <c r="F587" s="2">
        <v>0</v>
      </c>
      <c r="G587" s="2" t="s">
        <v>7</v>
      </c>
    </row>
    <row r="588" spans="1:7" x14ac:dyDescent="0.25">
      <c r="A588" s="2">
        <v>653</v>
      </c>
      <c r="B588" s="4">
        <v>68.269281757161309</v>
      </c>
      <c r="C588" s="4">
        <v>35.670980014087469</v>
      </c>
      <c r="D588" s="4">
        <v>1.751544626668331</v>
      </c>
      <c r="E588" s="4">
        <v>43.457797386722412</v>
      </c>
      <c r="F588" s="2">
        <v>0</v>
      </c>
      <c r="G588" s="2" t="s">
        <v>7</v>
      </c>
    </row>
    <row r="589" spans="1:7" x14ac:dyDescent="0.25">
      <c r="A589" s="2">
        <v>654</v>
      </c>
      <c r="B589" s="4">
        <v>64.043387059565077</v>
      </c>
      <c r="C589" s="4">
        <v>20.48092936414875</v>
      </c>
      <c r="D589" s="4">
        <v>2.2547734313063161</v>
      </c>
      <c r="E589" s="4">
        <v>37.603295606475193</v>
      </c>
      <c r="F589" s="2">
        <v>0</v>
      </c>
      <c r="G589" s="2" t="s">
        <v>7</v>
      </c>
    </row>
    <row r="590" spans="1:7" x14ac:dyDescent="0.25">
      <c r="A590" s="2">
        <v>655</v>
      </c>
      <c r="B590" s="4">
        <v>56.283263027695341</v>
      </c>
      <c r="C590" s="4">
        <v>40.576407830717812</v>
      </c>
      <c r="D590" s="4">
        <v>1.9563011570148721</v>
      </c>
      <c r="E590" s="4">
        <v>51.779062595062008</v>
      </c>
      <c r="F590" s="2">
        <v>0</v>
      </c>
      <c r="G590" s="2" t="s">
        <v>7</v>
      </c>
    </row>
    <row r="591" spans="1:7" x14ac:dyDescent="0.25">
      <c r="A591" s="2">
        <v>656</v>
      </c>
      <c r="B591" s="4">
        <v>83.338857455005723</v>
      </c>
      <c r="C591" s="4">
        <v>41.072103764657513</v>
      </c>
      <c r="D591" s="4">
        <v>1.5109866479816081</v>
      </c>
      <c r="E591" s="4">
        <v>60.849397741874803</v>
      </c>
      <c r="F591" s="2">
        <v>0</v>
      </c>
      <c r="G591" s="2" t="s">
        <v>7</v>
      </c>
    </row>
    <row r="592" spans="1:7" x14ac:dyDescent="0.25">
      <c r="A592" s="2">
        <v>657</v>
      </c>
      <c r="B592" s="4">
        <v>95.895636420186136</v>
      </c>
      <c r="C592" s="4">
        <v>42.543508959177871</v>
      </c>
      <c r="D592" s="4">
        <v>1.7687310433626009</v>
      </c>
      <c r="E592" s="4">
        <v>43.200640552415848</v>
      </c>
      <c r="F592" s="2">
        <v>0</v>
      </c>
      <c r="G592" s="2" t="s">
        <v>7</v>
      </c>
    </row>
    <row r="593" spans="1:7" x14ac:dyDescent="0.25">
      <c r="A593" s="2">
        <v>658</v>
      </c>
      <c r="B593" s="4">
        <v>81.905485943435963</v>
      </c>
      <c r="C593" s="4">
        <v>34.251127813069068</v>
      </c>
      <c r="D593" s="4">
        <v>1.641839224849426</v>
      </c>
      <c r="E593" s="4">
        <v>54.049621975911663</v>
      </c>
      <c r="F593" s="2">
        <v>0</v>
      </c>
      <c r="G593" s="2" t="s">
        <v>7</v>
      </c>
    </row>
    <row r="594" spans="1:7" x14ac:dyDescent="0.25">
      <c r="A594" s="2">
        <v>659</v>
      </c>
      <c r="B594" s="4">
        <v>70.073626814235666</v>
      </c>
      <c r="C594" s="4">
        <v>32.200239357189687</v>
      </c>
      <c r="D594" s="4">
        <v>0.67447330246904225</v>
      </c>
      <c r="E594" s="4">
        <v>45.299017266562792</v>
      </c>
      <c r="F594" s="2">
        <v>0</v>
      </c>
      <c r="G594" s="2" t="s">
        <v>7</v>
      </c>
    </row>
    <row r="595" spans="1:7" x14ac:dyDescent="0.25">
      <c r="A595" s="2">
        <v>660</v>
      </c>
      <c r="B595" s="4">
        <v>60.813134885139057</v>
      </c>
      <c r="C595" s="4">
        <v>41.614709045672917</v>
      </c>
      <c r="D595" s="4">
        <v>1.9827867793965921</v>
      </c>
      <c r="E595" s="4">
        <v>53.849709813196966</v>
      </c>
      <c r="F595" s="2">
        <v>0</v>
      </c>
      <c r="G595" s="2" t="s">
        <v>7</v>
      </c>
    </row>
    <row r="596" spans="1:7" x14ac:dyDescent="0.25">
      <c r="A596" s="2">
        <v>661</v>
      </c>
      <c r="B596" s="4">
        <v>79.826831427699418</v>
      </c>
      <c r="C596" s="4">
        <v>30.78887307911458</v>
      </c>
      <c r="D596" s="4">
        <v>1.847633750126118</v>
      </c>
      <c r="E596" s="4">
        <v>45.925788017954631</v>
      </c>
      <c r="F596" s="2">
        <v>0</v>
      </c>
      <c r="G596" s="2" t="s">
        <v>7</v>
      </c>
    </row>
    <row r="597" spans="1:7" x14ac:dyDescent="0.25">
      <c r="A597" s="2">
        <v>662</v>
      </c>
      <c r="B597" s="4">
        <v>61.738880082854578</v>
      </c>
      <c r="C597" s="4">
        <v>33.498387153007712</v>
      </c>
      <c r="D597" s="4">
        <v>1.8182710190378339</v>
      </c>
      <c r="E597" s="4">
        <v>45.236086038644558</v>
      </c>
      <c r="F597" s="2">
        <v>0</v>
      </c>
      <c r="G597" s="2" t="s">
        <v>7</v>
      </c>
    </row>
    <row r="598" spans="1:7" x14ac:dyDescent="0.25">
      <c r="A598" s="2">
        <v>663</v>
      </c>
      <c r="B598" s="4">
        <v>65.736424037944573</v>
      </c>
      <c r="C598" s="4">
        <v>26.872036550655771</v>
      </c>
      <c r="D598" s="4">
        <v>1.4224689776507611</v>
      </c>
      <c r="E598" s="4">
        <v>50.057212810991217</v>
      </c>
      <c r="F598" s="2">
        <v>0</v>
      </c>
      <c r="G598" s="2" t="s">
        <v>7</v>
      </c>
    </row>
    <row r="599" spans="1:7" x14ac:dyDescent="0.25">
      <c r="A599" s="2">
        <v>664</v>
      </c>
      <c r="B599" s="4">
        <v>63.743227125037883</v>
      </c>
      <c r="C599" s="4">
        <v>36.674790858677511</v>
      </c>
      <c r="D599" s="4">
        <v>1.3392061577871459</v>
      </c>
      <c r="E599" s="4">
        <v>60.054110154824322</v>
      </c>
      <c r="F599" s="2">
        <v>0</v>
      </c>
      <c r="G599" s="2" t="s">
        <v>7</v>
      </c>
    </row>
    <row r="600" spans="1:7" x14ac:dyDescent="0.25">
      <c r="A600" s="2">
        <v>665</v>
      </c>
      <c r="B600" s="4">
        <v>83.119837385739459</v>
      </c>
      <c r="C600" s="4">
        <v>27.048632566596851</v>
      </c>
      <c r="D600" s="4">
        <v>0.4113819655516322</v>
      </c>
      <c r="E600" s="4">
        <v>71.759541618354859</v>
      </c>
      <c r="F600" s="2">
        <v>0</v>
      </c>
      <c r="G600" s="2" t="s">
        <v>7</v>
      </c>
    </row>
    <row r="601" spans="1:7" x14ac:dyDescent="0.25">
      <c r="A601" s="2">
        <v>666</v>
      </c>
      <c r="B601" s="4">
        <v>69.809837920973109</v>
      </c>
      <c r="C601" s="4">
        <v>54.61895930294979</v>
      </c>
      <c r="D601" s="4">
        <v>0.97861247162179044</v>
      </c>
      <c r="E601" s="4">
        <v>50.819054126040733</v>
      </c>
      <c r="F601" s="2">
        <v>0</v>
      </c>
      <c r="G601" s="2" t="s">
        <v>7</v>
      </c>
    </row>
    <row r="602" spans="1:7" x14ac:dyDescent="0.25">
      <c r="A602" s="2">
        <v>667</v>
      </c>
      <c r="B602" s="4">
        <v>80.901834710204469</v>
      </c>
      <c r="C602" s="4">
        <v>39.669691358591599</v>
      </c>
      <c r="D602" s="4">
        <v>1.933789738753136</v>
      </c>
      <c r="E602" s="4">
        <v>39.444100073876299</v>
      </c>
      <c r="F602" s="2">
        <v>0</v>
      </c>
      <c r="G602" s="2" t="s">
        <v>7</v>
      </c>
    </row>
    <row r="603" spans="1:7" x14ac:dyDescent="0.25">
      <c r="A603" s="2">
        <v>668</v>
      </c>
      <c r="B603" s="4">
        <v>83.289333195354089</v>
      </c>
      <c r="C603" s="4">
        <v>41.857267107386313</v>
      </c>
      <c r="D603" s="4">
        <v>1.5682134590336401</v>
      </c>
      <c r="E603" s="4">
        <v>50.334541202014847</v>
      </c>
      <c r="F603" s="2">
        <v>0</v>
      </c>
      <c r="G603" s="2" t="s">
        <v>7</v>
      </c>
    </row>
    <row r="604" spans="1:7" x14ac:dyDescent="0.25">
      <c r="A604" s="2">
        <v>669</v>
      </c>
      <c r="B604" s="4">
        <v>73.43618289568461</v>
      </c>
      <c r="C604" s="4">
        <v>29.652360713174581</v>
      </c>
      <c r="D604" s="4">
        <v>1.556318340912821</v>
      </c>
      <c r="E604" s="4">
        <v>52.964675660492247</v>
      </c>
      <c r="F604" s="2">
        <v>0</v>
      </c>
      <c r="G604" s="2" t="s">
        <v>7</v>
      </c>
    </row>
    <row r="605" spans="1:7" x14ac:dyDescent="0.25">
      <c r="A605" s="2">
        <v>670</v>
      </c>
      <c r="B605" s="4">
        <v>67.404086486363951</v>
      </c>
      <c r="C605" s="4">
        <v>27.15369593269153</v>
      </c>
      <c r="D605" s="4">
        <v>1.453077191888317</v>
      </c>
      <c r="E605" s="4">
        <v>55.80421940096241</v>
      </c>
      <c r="F605" s="2">
        <v>0</v>
      </c>
      <c r="G605" s="2" t="s">
        <v>7</v>
      </c>
    </row>
    <row r="606" spans="1:7" x14ac:dyDescent="0.25">
      <c r="A606" s="2">
        <v>671</v>
      </c>
      <c r="B606" s="4">
        <v>70.130018918779072</v>
      </c>
      <c r="C606" s="4">
        <v>44.947753026767707</v>
      </c>
      <c r="D606" s="4">
        <v>1.555167716579688</v>
      </c>
      <c r="E606" s="4">
        <v>46.986681385966179</v>
      </c>
      <c r="F606" s="2">
        <v>0</v>
      </c>
      <c r="G606" s="2" t="s">
        <v>7</v>
      </c>
    </row>
    <row r="607" spans="1:7" x14ac:dyDescent="0.25">
      <c r="A607" s="2">
        <v>672</v>
      </c>
      <c r="B607" s="4">
        <v>77.918593103880681</v>
      </c>
      <c r="C607" s="4">
        <v>35.981831261643869</v>
      </c>
      <c r="D607" s="4">
        <v>1.9515837959973881</v>
      </c>
      <c r="E607" s="4">
        <v>61.507032746667292</v>
      </c>
      <c r="F607" s="2">
        <v>0</v>
      </c>
      <c r="G607" s="2" t="s">
        <v>7</v>
      </c>
    </row>
    <row r="608" spans="1:7" x14ac:dyDescent="0.25">
      <c r="A608" s="2">
        <v>673</v>
      </c>
      <c r="B608" s="4">
        <v>69.039401002753507</v>
      </c>
      <c r="C608" s="4">
        <v>34.967417303028519</v>
      </c>
      <c r="D608" s="4">
        <v>0.90643483385833801</v>
      </c>
      <c r="E608" s="4">
        <v>55.976610012779958</v>
      </c>
      <c r="F608" s="2">
        <v>0</v>
      </c>
      <c r="G608" s="2" t="s">
        <v>7</v>
      </c>
    </row>
    <row r="609" spans="1:7" x14ac:dyDescent="0.25">
      <c r="A609" s="2">
        <v>674</v>
      </c>
      <c r="B609" s="4">
        <v>82.202828964177172</v>
      </c>
      <c r="C609" s="4">
        <v>47.015033070370549</v>
      </c>
      <c r="D609" s="4">
        <v>2.911000124919199</v>
      </c>
      <c r="E609" s="4">
        <v>42.967931198718013</v>
      </c>
      <c r="F609" s="2">
        <v>0</v>
      </c>
      <c r="G609" s="2" t="s">
        <v>7</v>
      </c>
    </row>
    <row r="610" spans="1:7" x14ac:dyDescent="0.25">
      <c r="A610" s="2">
        <v>675</v>
      </c>
      <c r="B610" s="4">
        <v>49.255136489836893</v>
      </c>
      <c r="C610" s="4">
        <v>14.579678783834</v>
      </c>
      <c r="D610" s="4">
        <v>0.8231086196042593</v>
      </c>
      <c r="E610" s="4">
        <v>46.314682230291012</v>
      </c>
      <c r="F610" s="2">
        <v>0</v>
      </c>
      <c r="G610" s="2" t="s">
        <v>7</v>
      </c>
    </row>
    <row r="611" spans="1:7" x14ac:dyDescent="0.25">
      <c r="A611" s="2">
        <v>676</v>
      </c>
      <c r="B611" s="4">
        <v>62.808466807575797</v>
      </c>
      <c r="C611" s="4">
        <v>37.220126871055122</v>
      </c>
      <c r="D611" s="4">
        <v>1.793425769392434</v>
      </c>
      <c r="E611" s="4">
        <v>38.969407358689857</v>
      </c>
      <c r="F611" s="2">
        <v>0</v>
      </c>
      <c r="G611" s="2" t="s">
        <v>7</v>
      </c>
    </row>
    <row r="612" spans="1:7" x14ac:dyDescent="0.25">
      <c r="A612" s="2">
        <v>677</v>
      </c>
      <c r="B612" s="4">
        <v>80.743180127155611</v>
      </c>
      <c r="C612" s="4">
        <v>31.023754474672732</v>
      </c>
      <c r="D612" s="4">
        <v>0.82460128869465765</v>
      </c>
      <c r="E612" s="4">
        <v>55.06382538488058</v>
      </c>
      <c r="F612" s="2">
        <v>0</v>
      </c>
      <c r="G612" s="2" t="s">
        <v>7</v>
      </c>
    </row>
    <row r="613" spans="1:7" x14ac:dyDescent="0.25">
      <c r="A613" s="2">
        <v>678</v>
      </c>
      <c r="B613" s="4">
        <v>79.736222494278465</v>
      </c>
      <c r="C613" s="4">
        <v>40.638315539511893</v>
      </c>
      <c r="D613" s="4">
        <v>1.152748419307595</v>
      </c>
      <c r="E613" s="4">
        <v>53.362808307573559</v>
      </c>
      <c r="F613" s="2">
        <v>0</v>
      </c>
      <c r="G613" s="2" t="s">
        <v>7</v>
      </c>
    </row>
    <row r="614" spans="1:7" x14ac:dyDescent="0.25">
      <c r="A614" s="2">
        <v>679</v>
      </c>
      <c r="B614" s="4">
        <v>79.686449905328885</v>
      </c>
      <c r="C614" s="4">
        <v>41.152253243538198</v>
      </c>
      <c r="D614" s="4">
        <v>1.3869123561596191</v>
      </c>
      <c r="E614" s="4">
        <v>51.728122797712842</v>
      </c>
      <c r="F614" s="2">
        <v>0</v>
      </c>
      <c r="G614" s="2" t="s">
        <v>7</v>
      </c>
    </row>
    <row r="615" spans="1:7" x14ac:dyDescent="0.25">
      <c r="A615" s="2">
        <v>680</v>
      </c>
      <c r="B615" s="4">
        <v>71.200313267182608</v>
      </c>
      <c r="C615" s="4">
        <v>33.602816434546973</v>
      </c>
      <c r="D615" s="4">
        <v>1.2818549045029211</v>
      </c>
      <c r="E615" s="4">
        <v>66.241913277220647</v>
      </c>
      <c r="F615" s="2">
        <v>0</v>
      </c>
      <c r="G615" s="2" t="s">
        <v>7</v>
      </c>
    </row>
    <row r="616" spans="1:7" x14ac:dyDescent="0.25">
      <c r="A616" s="2">
        <v>681</v>
      </c>
      <c r="B616" s="4">
        <v>72.766007655111807</v>
      </c>
      <c r="C616" s="4">
        <v>41.471908873832071</v>
      </c>
      <c r="D616" s="4">
        <v>1.0696310057634479</v>
      </c>
      <c r="E616" s="4">
        <v>50.754980089994042</v>
      </c>
      <c r="F616" s="2">
        <v>0</v>
      </c>
      <c r="G616" s="2" t="s">
        <v>7</v>
      </c>
    </row>
    <row r="617" spans="1:7" x14ac:dyDescent="0.25">
      <c r="A617" s="2">
        <v>682</v>
      </c>
      <c r="B617" s="4">
        <v>67.850789697112646</v>
      </c>
      <c r="C617" s="4">
        <v>32.25331859318041</v>
      </c>
      <c r="D617" s="4">
        <v>1.771762166275014</v>
      </c>
      <c r="E617" s="4">
        <v>45.355313672224348</v>
      </c>
      <c r="F617" s="2">
        <v>0</v>
      </c>
      <c r="G617" s="2" t="s">
        <v>7</v>
      </c>
    </row>
    <row r="618" spans="1:7" x14ac:dyDescent="0.25">
      <c r="A618" s="2">
        <v>683</v>
      </c>
      <c r="B618" s="4">
        <v>65.261606529290844</v>
      </c>
      <c r="C618" s="4">
        <v>32.793280320828337</v>
      </c>
      <c r="D618" s="4">
        <v>2.0869504657871039</v>
      </c>
      <c r="E618" s="4">
        <v>50.387386091917072</v>
      </c>
      <c r="F618" s="2">
        <v>0</v>
      </c>
      <c r="G618" s="2" t="s">
        <v>7</v>
      </c>
    </row>
    <row r="619" spans="1:7" x14ac:dyDescent="0.25">
      <c r="A619" s="2">
        <v>684</v>
      </c>
      <c r="B619" s="4">
        <v>82.838168598535617</v>
      </c>
      <c r="C619" s="4">
        <v>34.933113701828347</v>
      </c>
      <c r="D619" s="4">
        <v>1.487115322061372</v>
      </c>
      <c r="E619" s="4">
        <v>40.718137992364618</v>
      </c>
      <c r="F619" s="2">
        <v>0</v>
      </c>
      <c r="G619" s="2" t="s">
        <v>7</v>
      </c>
    </row>
    <row r="620" spans="1:7" x14ac:dyDescent="0.25">
      <c r="A620" s="2">
        <v>685</v>
      </c>
      <c r="B620" s="4">
        <v>77.223813578277714</v>
      </c>
      <c r="C620" s="4">
        <v>23.334295089449991</v>
      </c>
      <c r="D620" s="4">
        <v>1.1350016642099621</v>
      </c>
      <c r="E620" s="4">
        <v>46.089736822344449</v>
      </c>
      <c r="F620" s="2">
        <v>0</v>
      </c>
      <c r="G620" s="2" t="s">
        <v>7</v>
      </c>
    </row>
    <row r="621" spans="1:7" x14ac:dyDescent="0.25">
      <c r="A621" s="2">
        <v>686</v>
      </c>
      <c r="B621" s="4">
        <v>72.714953108256481</v>
      </c>
      <c r="C621" s="4">
        <v>31.408732901495949</v>
      </c>
      <c r="D621" s="4">
        <v>2.0470834178075661</v>
      </c>
      <c r="E621" s="4">
        <v>71.981395194794828</v>
      </c>
      <c r="F621" s="2">
        <v>0</v>
      </c>
      <c r="G621" s="2" t="s">
        <v>7</v>
      </c>
    </row>
    <row r="622" spans="1:7" x14ac:dyDescent="0.25">
      <c r="A622" s="2">
        <v>687</v>
      </c>
      <c r="B622" s="4">
        <v>65.335046207718023</v>
      </c>
      <c r="C622" s="4">
        <v>37.147306189556502</v>
      </c>
      <c r="D622" s="4">
        <v>2.067462140799599</v>
      </c>
      <c r="E622" s="4">
        <v>45.040007446646868</v>
      </c>
      <c r="F622" s="2">
        <v>0</v>
      </c>
      <c r="G622" s="2" t="s">
        <v>7</v>
      </c>
    </row>
    <row r="623" spans="1:7" x14ac:dyDescent="0.25">
      <c r="A623" s="2">
        <v>688</v>
      </c>
      <c r="B623" s="4">
        <v>74.363236696740316</v>
      </c>
      <c r="C623" s="4">
        <v>39.866137330753517</v>
      </c>
      <c r="D623" s="4">
        <v>1.439077194344482</v>
      </c>
      <c r="E623" s="4">
        <v>57.945447982133132</v>
      </c>
      <c r="F623" s="2">
        <v>0</v>
      </c>
      <c r="G623" s="2" t="s">
        <v>7</v>
      </c>
    </row>
    <row r="624" spans="1:7" x14ac:dyDescent="0.25">
      <c r="A624" s="2">
        <v>689</v>
      </c>
      <c r="B624" s="4">
        <v>77.84146416353498</v>
      </c>
      <c r="C624" s="4">
        <v>30.397531132785652</v>
      </c>
      <c r="D624" s="4">
        <v>1.076697578805871</v>
      </c>
      <c r="E624" s="4">
        <v>46.550379325063354</v>
      </c>
      <c r="F624" s="2">
        <v>0</v>
      </c>
      <c r="G624" s="2" t="s">
        <v>7</v>
      </c>
    </row>
    <row r="625" spans="1:7" x14ac:dyDescent="0.25">
      <c r="A625" s="2">
        <v>690</v>
      </c>
      <c r="B625" s="4">
        <v>88.861859012105299</v>
      </c>
      <c r="C625" s="4">
        <v>35.257480696294721</v>
      </c>
      <c r="D625" s="4">
        <v>4.4098027641367103E-2</v>
      </c>
      <c r="E625" s="4">
        <v>50.6672645623484</v>
      </c>
      <c r="F625" s="2">
        <v>0</v>
      </c>
      <c r="G625" s="2" t="s">
        <v>7</v>
      </c>
    </row>
    <row r="626" spans="1:7" x14ac:dyDescent="0.25">
      <c r="A626" s="2">
        <v>691</v>
      </c>
      <c r="B626" s="4">
        <v>57.50179660410636</v>
      </c>
      <c r="C626" s="4">
        <v>34.586297675517827</v>
      </c>
      <c r="D626" s="4">
        <v>1.05942346882687</v>
      </c>
      <c r="E626" s="4">
        <v>45.424458186185419</v>
      </c>
      <c r="F626" s="2">
        <v>0</v>
      </c>
      <c r="G626" s="2" t="s">
        <v>7</v>
      </c>
    </row>
    <row r="627" spans="1:7" x14ac:dyDescent="0.25">
      <c r="A627" s="2">
        <v>693</v>
      </c>
      <c r="B627" s="4">
        <v>71.796222726319229</v>
      </c>
      <c r="C627" s="4">
        <v>31.869600880812978</v>
      </c>
      <c r="D627" s="4">
        <v>1.2025898447729619</v>
      </c>
      <c r="E627" s="4">
        <v>50.018330005944811</v>
      </c>
      <c r="F627" s="2">
        <v>0</v>
      </c>
      <c r="G627" s="2" t="s">
        <v>7</v>
      </c>
    </row>
    <row r="628" spans="1:7" x14ac:dyDescent="0.25">
      <c r="A628" s="2">
        <v>694</v>
      </c>
      <c r="B628" s="4">
        <v>50.906439124927083</v>
      </c>
      <c r="C628" s="4">
        <v>42.565067420541041</v>
      </c>
      <c r="D628" s="4">
        <v>1.2803911175890941</v>
      </c>
      <c r="E628" s="4">
        <v>58.433834529907323</v>
      </c>
      <c r="F628" s="2">
        <v>0</v>
      </c>
      <c r="G628" s="2" t="s">
        <v>7</v>
      </c>
    </row>
    <row r="629" spans="1:7" x14ac:dyDescent="0.25">
      <c r="A629" s="2">
        <v>695</v>
      </c>
      <c r="B629" s="4">
        <v>73.934853854217494</v>
      </c>
      <c r="C629" s="4">
        <v>37.680434815297367</v>
      </c>
      <c r="D629" s="4">
        <v>1.9803700059120179</v>
      </c>
      <c r="E629" s="4">
        <v>46.193093108975887</v>
      </c>
      <c r="F629" s="2">
        <v>0</v>
      </c>
      <c r="G629" s="2" t="s">
        <v>7</v>
      </c>
    </row>
    <row r="630" spans="1:7" x14ac:dyDescent="0.25">
      <c r="A630" s="2">
        <v>696</v>
      </c>
      <c r="B630" s="4">
        <v>65.161141659456788</v>
      </c>
      <c r="C630" s="4">
        <v>24.947477312436519</v>
      </c>
      <c r="D630" s="4">
        <v>2.2788396359111212</v>
      </c>
      <c r="E630" s="4">
        <v>49.00879480843377</v>
      </c>
      <c r="F630" s="2">
        <v>0</v>
      </c>
      <c r="G630" s="2" t="s">
        <v>7</v>
      </c>
    </row>
    <row r="631" spans="1:7" x14ac:dyDescent="0.25">
      <c r="A631" s="2">
        <v>697</v>
      </c>
      <c r="B631" s="4">
        <v>59.139454178819143</v>
      </c>
      <c r="C631" s="4">
        <v>36.068523324287817</v>
      </c>
      <c r="D631" s="4">
        <v>1.955246065971848</v>
      </c>
      <c r="E631" s="4">
        <v>64.493091228686751</v>
      </c>
      <c r="F631" s="2">
        <v>0</v>
      </c>
      <c r="G631" s="2" t="s">
        <v>7</v>
      </c>
    </row>
    <row r="632" spans="1:7" x14ac:dyDescent="0.25">
      <c r="A632" s="2">
        <v>698</v>
      </c>
      <c r="B632" s="4">
        <v>68.184968378643333</v>
      </c>
      <c r="C632" s="4">
        <v>33.244701432223437</v>
      </c>
      <c r="D632" s="4">
        <v>1.793521212033917</v>
      </c>
      <c r="E632" s="4">
        <v>58.564135060057922</v>
      </c>
      <c r="F632" s="2">
        <v>0</v>
      </c>
      <c r="G632" s="2" t="s">
        <v>7</v>
      </c>
    </row>
    <row r="633" spans="1:7" x14ac:dyDescent="0.25">
      <c r="A633" s="2">
        <v>699</v>
      </c>
      <c r="B633" s="4">
        <v>62.460354111333238</v>
      </c>
      <c r="C633" s="4">
        <v>45.673833553381527</v>
      </c>
      <c r="D633" s="4">
        <v>0.67302022019184282</v>
      </c>
      <c r="E633" s="4">
        <v>58.585514701033787</v>
      </c>
      <c r="F633" s="2">
        <v>0</v>
      </c>
      <c r="G633" s="2" t="s">
        <v>7</v>
      </c>
    </row>
    <row r="634" spans="1:7" x14ac:dyDescent="0.25">
      <c r="A634" s="2">
        <v>700</v>
      </c>
      <c r="B634" s="4">
        <v>84.196030045136368</v>
      </c>
      <c r="C634" s="4">
        <v>51.108434357189601</v>
      </c>
      <c r="D634" s="4">
        <v>1.737301961517381</v>
      </c>
      <c r="E634" s="4">
        <v>48.173102333186797</v>
      </c>
      <c r="F634" s="2">
        <v>0</v>
      </c>
      <c r="G634" s="2" t="s">
        <v>7</v>
      </c>
    </row>
    <row r="635" spans="1:7" x14ac:dyDescent="0.25">
      <c r="A635" s="2">
        <v>701</v>
      </c>
      <c r="B635" s="4">
        <v>70.596303699201741</v>
      </c>
      <c r="C635" s="4">
        <v>32.773016259136853</v>
      </c>
      <c r="D635" s="4">
        <v>1.1325240615823109</v>
      </c>
      <c r="E635" s="4">
        <v>35.067470689684008</v>
      </c>
      <c r="F635" s="2">
        <v>0</v>
      </c>
      <c r="G635" s="2" t="s">
        <v>7</v>
      </c>
    </row>
    <row r="636" spans="1:7" x14ac:dyDescent="0.25">
      <c r="A636" s="2">
        <v>702</v>
      </c>
      <c r="B636" s="4">
        <v>85.307508323436977</v>
      </c>
      <c r="C636" s="4">
        <v>41.306333253088027</v>
      </c>
      <c r="D636" s="4">
        <v>1.7881143597978131</v>
      </c>
      <c r="E636" s="4">
        <v>64.980502845365947</v>
      </c>
      <c r="F636" s="2">
        <v>0</v>
      </c>
      <c r="G636" s="2" t="s">
        <v>7</v>
      </c>
    </row>
    <row r="637" spans="1:7" x14ac:dyDescent="0.25">
      <c r="A637" s="2">
        <v>704</v>
      </c>
      <c r="B637" s="4">
        <v>75.140625524247753</v>
      </c>
      <c r="C637" s="4">
        <v>38.830780585741877</v>
      </c>
      <c r="D637" s="4">
        <v>1.3344739156248211</v>
      </c>
      <c r="E637" s="4">
        <v>39.296975842853563</v>
      </c>
      <c r="F637" s="2">
        <v>0</v>
      </c>
      <c r="G637" s="2" t="s">
        <v>7</v>
      </c>
    </row>
    <row r="638" spans="1:7" x14ac:dyDescent="0.25">
      <c r="A638" s="2">
        <v>705</v>
      </c>
      <c r="B638" s="4">
        <v>90.46862195719558</v>
      </c>
      <c r="C638" s="4">
        <v>29.770063761544261</v>
      </c>
      <c r="D638" s="4">
        <v>0.936247876456752</v>
      </c>
      <c r="E638" s="4">
        <v>63.489275061190831</v>
      </c>
      <c r="F638" s="2">
        <v>0</v>
      </c>
      <c r="G638" s="2" t="s">
        <v>7</v>
      </c>
    </row>
    <row r="639" spans="1:7" x14ac:dyDescent="0.25">
      <c r="A639" s="2">
        <v>706</v>
      </c>
      <c r="B639" s="4">
        <v>71.847104747810832</v>
      </c>
      <c r="C639" s="4">
        <v>28.398672802035701</v>
      </c>
      <c r="D639" s="4">
        <v>1.5819757404474051</v>
      </c>
      <c r="E639" s="4">
        <v>28.080147014755859</v>
      </c>
      <c r="F639" s="2">
        <v>0</v>
      </c>
      <c r="G639" s="2" t="s">
        <v>7</v>
      </c>
    </row>
    <row r="640" spans="1:7" x14ac:dyDescent="0.25">
      <c r="A640" s="2">
        <v>707</v>
      </c>
      <c r="B640" s="4">
        <v>66.212401633969066</v>
      </c>
      <c r="C640" s="4">
        <v>33.676607582544847</v>
      </c>
      <c r="D640" s="4">
        <v>1.6484135542729399</v>
      </c>
      <c r="E640" s="4">
        <v>50.119960689385863</v>
      </c>
      <c r="F640" s="2">
        <v>0</v>
      </c>
      <c r="G640" s="2" t="s">
        <v>7</v>
      </c>
    </row>
    <row r="641" spans="1:7" x14ac:dyDescent="0.25">
      <c r="A641" s="2">
        <v>708</v>
      </c>
      <c r="B641" s="4">
        <v>71.514030479517331</v>
      </c>
      <c r="C641" s="4">
        <v>37.594927793950397</v>
      </c>
      <c r="D641" s="4">
        <v>1.8721145597807991</v>
      </c>
      <c r="E641" s="4">
        <v>50.316340161789149</v>
      </c>
      <c r="F641" s="2">
        <v>0</v>
      </c>
      <c r="G641" s="2" t="s">
        <v>7</v>
      </c>
    </row>
    <row r="642" spans="1:7" x14ac:dyDescent="0.25">
      <c r="A642" s="2">
        <v>709</v>
      </c>
      <c r="B642" s="4">
        <v>75.931012579683838</v>
      </c>
      <c r="C642" s="4">
        <v>37.037849099041679</v>
      </c>
      <c r="D642" s="4">
        <v>1.76952074837638</v>
      </c>
      <c r="E642" s="4">
        <v>45.543232600985903</v>
      </c>
      <c r="F642" s="2">
        <v>0</v>
      </c>
      <c r="G642" s="2" t="s">
        <v>7</v>
      </c>
    </row>
    <row r="643" spans="1:7" x14ac:dyDescent="0.25">
      <c r="A643" s="2">
        <v>710</v>
      </c>
      <c r="B643" s="4">
        <v>76.955377575657778</v>
      </c>
      <c r="C643" s="4">
        <v>33.939167374076028</v>
      </c>
      <c r="D643" s="4">
        <v>1.746357709730701</v>
      </c>
      <c r="E643" s="4">
        <v>39.634873692414097</v>
      </c>
      <c r="F643" s="2">
        <v>0</v>
      </c>
      <c r="G643" s="2" t="s">
        <v>7</v>
      </c>
    </row>
    <row r="644" spans="1:7" x14ac:dyDescent="0.25">
      <c r="A644" s="2">
        <v>711</v>
      </c>
      <c r="B644" s="4">
        <v>70.49328165794843</v>
      </c>
      <c r="C644" s="4">
        <v>30.001819337779079</v>
      </c>
      <c r="D644" s="4">
        <v>1.673082910527391</v>
      </c>
      <c r="E644" s="4">
        <v>48.518295952457692</v>
      </c>
      <c r="F644" s="2">
        <v>0</v>
      </c>
      <c r="G644" s="2" t="s">
        <v>7</v>
      </c>
    </row>
    <row r="645" spans="1:7" x14ac:dyDescent="0.25">
      <c r="A645" s="2">
        <v>712</v>
      </c>
      <c r="B645" s="4">
        <v>88.967929826539475</v>
      </c>
      <c r="C645" s="4">
        <v>24.023366501843089</v>
      </c>
      <c r="D645" s="4">
        <v>1.666529217533524</v>
      </c>
      <c r="E645" s="4">
        <v>68.418780020912408</v>
      </c>
      <c r="F645" s="2">
        <v>0</v>
      </c>
      <c r="G645" s="2" t="s">
        <v>7</v>
      </c>
    </row>
    <row r="646" spans="1:7" x14ac:dyDescent="0.25">
      <c r="A646" s="2">
        <v>713</v>
      </c>
      <c r="B646" s="4">
        <v>66.723378534022316</v>
      </c>
      <c r="C646" s="4">
        <v>34.959146943782201</v>
      </c>
      <c r="D646" s="4">
        <v>1.100128555944734</v>
      </c>
      <c r="E646" s="4">
        <v>56.623463197532857</v>
      </c>
      <c r="F646" s="2">
        <v>0</v>
      </c>
      <c r="G646" s="2" t="s">
        <v>7</v>
      </c>
    </row>
    <row r="647" spans="1:7" x14ac:dyDescent="0.25">
      <c r="A647" s="2">
        <v>714</v>
      </c>
      <c r="B647" s="4">
        <v>70.125924007817943</v>
      </c>
      <c r="C647" s="4">
        <v>42.239696331953603</v>
      </c>
      <c r="D647" s="4">
        <v>0.56148042268484555</v>
      </c>
      <c r="E647" s="4">
        <v>65.246767428475664</v>
      </c>
      <c r="F647" s="2">
        <v>0</v>
      </c>
      <c r="G647" s="2" t="s">
        <v>7</v>
      </c>
    </row>
    <row r="648" spans="1:7" x14ac:dyDescent="0.25">
      <c r="A648" s="2">
        <v>715</v>
      </c>
      <c r="B648" s="4">
        <v>55.237374559982207</v>
      </c>
      <c r="C648" s="4">
        <v>38.526054035510107</v>
      </c>
      <c r="D648" s="4">
        <v>0.47493047872232341</v>
      </c>
      <c r="E648" s="4">
        <v>41.949890086852832</v>
      </c>
      <c r="F648" s="2">
        <v>0</v>
      </c>
      <c r="G648" s="2" t="s">
        <v>7</v>
      </c>
    </row>
    <row r="649" spans="1:7" x14ac:dyDescent="0.25">
      <c r="A649" s="2">
        <v>716</v>
      </c>
      <c r="B649" s="4">
        <v>77.245917787231221</v>
      </c>
      <c r="C649" s="4">
        <v>38.338634413283522</v>
      </c>
      <c r="D649" s="4">
        <v>1.8579331685820379</v>
      </c>
      <c r="E649" s="4">
        <v>54.591885228916077</v>
      </c>
      <c r="F649" s="2">
        <v>0</v>
      </c>
      <c r="G649" s="2" t="s">
        <v>7</v>
      </c>
    </row>
    <row r="650" spans="1:7" x14ac:dyDescent="0.25">
      <c r="A650" s="2">
        <v>717</v>
      </c>
      <c r="B650" s="4">
        <v>69.907114384321844</v>
      </c>
      <c r="C650" s="4">
        <v>48.844143614623668</v>
      </c>
      <c r="D650" s="4">
        <v>2.0526569507466439</v>
      </c>
      <c r="E650" s="4">
        <v>66.438259300890934</v>
      </c>
      <c r="F650" s="2">
        <v>0</v>
      </c>
      <c r="G650" s="2" t="s">
        <v>7</v>
      </c>
    </row>
    <row r="651" spans="1:7" x14ac:dyDescent="0.25">
      <c r="A651" s="2">
        <v>718</v>
      </c>
      <c r="B651" s="4">
        <v>73.295087355730089</v>
      </c>
      <c r="C651" s="4">
        <v>18.422919071228101</v>
      </c>
      <c r="D651" s="4">
        <v>1.1019342472285221</v>
      </c>
      <c r="E651" s="4">
        <v>36.698104844464957</v>
      </c>
      <c r="F651" s="2">
        <v>0</v>
      </c>
      <c r="G651" s="2" t="s">
        <v>7</v>
      </c>
    </row>
    <row r="652" spans="1:7" x14ac:dyDescent="0.25">
      <c r="A652" s="2">
        <v>719</v>
      </c>
      <c r="B652" s="4">
        <v>66.08351432578209</v>
      </c>
      <c r="C652" s="4">
        <v>32.249947843919117</v>
      </c>
      <c r="D652" s="4">
        <v>1.5728793196638291</v>
      </c>
      <c r="E652" s="4">
        <v>59.811495194007847</v>
      </c>
      <c r="F652" s="2">
        <v>0</v>
      </c>
      <c r="G652" s="2" t="s">
        <v>7</v>
      </c>
    </row>
    <row r="653" spans="1:7" x14ac:dyDescent="0.25">
      <c r="A653" s="2">
        <v>720</v>
      </c>
      <c r="B653" s="4">
        <v>84.775300810552622</v>
      </c>
      <c r="C653" s="4">
        <v>30.374303214241969</v>
      </c>
      <c r="D653" s="4">
        <v>1.473758658844643</v>
      </c>
      <c r="E653" s="4">
        <v>61.165642691137982</v>
      </c>
      <c r="F653" s="2">
        <v>0</v>
      </c>
      <c r="G653" s="2" t="s">
        <v>7</v>
      </c>
    </row>
    <row r="654" spans="1:7" x14ac:dyDescent="0.25">
      <c r="A654" s="2">
        <v>721</v>
      </c>
      <c r="B654" s="4">
        <v>69.389243286476244</v>
      </c>
      <c r="C654" s="4">
        <v>42.254274133403442</v>
      </c>
      <c r="D654" s="4">
        <v>1.9464202771596479</v>
      </c>
      <c r="E654" s="4">
        <v>50.065478917183739</v>
      </c>
      <c r="F654" s="2">
        <v>0</v>
      </c>
      <c r="G654" s="2" t="s">
        <v>7</v>
      </c>
    </row>
    <row r="655" spans="1:7" x14ac:dyDescent="0.25">
      <c r="A655" s="2">
        <v>722</v>
      </c>
      <c r="B655" s="4">
        <v>75.382960790496327</v>
      </c>
      <c r="C655" s="4">
        <v>48.3034515775187</v>
      </c>
      <c r="D655" s="4">
        <v>1.514424447396592</v>
      </c>
      <c r="E655" s="4">
        <v>43.517264458273367</v>
      </c>
      <c r="F655" s="2">
        <v>0</v>
      </c>
      <c r="G655" s="2" t="s">
        <v>7</v>
      </c>
    </row>
    <row r="656" spans="1:7" x14ac:dyDescent="0.25">
      <c r="A656" s="2">
        <v>723</v>
      </c>
      <c r="B656" s="4">
        <v>68.187758267818964</v>
      </c>
      <c r="C656" s="4">
        <v>39.563888688637533</v>
      </c>
      <c r="D656" s="4">
        <v>2.12783876287055</v>
      </c>
      <c r="E656" s="4">
        <v>47.193625206865441</v>
      </c>
      <c r="F656" s="2">
        <v>0</v>
      </c>
      <c r="G656" s="2" t="s">
        <v>7</v>
      </c>
    </row>
    <row r="657" spans="1:7" x14ac:dyDescent="0.25">
      <c r="A657" s="2">
        <v>727</v>
      </c>
      <c r="B657" s="4">
        <v>54.318556865799493</v>
      </c>
      <c r="C657" s="4">
        <v>42.231131205088012</v>
      </c>
      <c r="D657" s="4">
        <v>1.430527824567333</v>
      </c>
      <c r="E657" s="4">
        <v>68.300162861151492</v>
      </c>
      <c r="F657" s="2">
        <v>0</v>
      </c>
      <c r="G657" s="2" t="s">
        <v>7</v>
      </c>
    </row>
    <row r="658" spans="1:7" x14ac:dyDescent="0.25">
      <c r="A658" s="2">
        <v>728</v>
      </c>
      <c r="B658" s="4">
        <v>69.654493760460369</v>
      </c>
      <c r="C658" s="4">
        <v>44.40808788158165</v>
      </c>
      <c r="D658" s="4">
        <v>1.1468883229659621</v>
      </c>
      <c r="E658" s="4">
        <v>47.345536217744971</v>
      </c>
      <c r="F658" s="2">
        <v>0</v>
      </c>
      <c r="G658" s="2" t="s">
        <v>7</v>
      </c>
    </row>
    <row r="659" spans="1:7" x14ac:dyDescent="0.25">
      <c r="A659" s="2">
        <v>729</v>
      </c>
      <c r="B659" s="4">
        <v>63.56450167682538</v>
      </c>
      <c r="C659" s="4">
        <v>48.580990237674733</v>
      </c>
      <c r="D659" s="4">
        <v>2.269678261300347</v>
      </c>
      <c r="E659" s="4">
        <v>47.458912884016407</v>
      </c>
      <c r="F659" s="2">
        <v>0</v>
      </c>
      <c r="G659" s="2" t="s">
        <v>7</v>
      </c>
    </row>
    <row r="660" spans="1:7" x14ac:dyDescent="0.25">
      <c r="A660" s="2">
        <v>730</v>
      </c>
      <c r="B660" s="4">
        <v>56.668716452221943</v>
      </c>
      <c r="C660" s="4">
        <v>28.108452564285709</v>
      </c>
      <c r="D660" s="4">
        <v>1.910807876118582</v>
      </c>
      <c r="E660" s="4">
        <v>48.150933829830123</v>
      </c>
      <c r="F660" s="2">
        <v>0</v>
      </c>
      <c r="G660" s="2" t="s">
        <v>7</v>
      </c>
    </row>
    <row r="661" spans="1:7" x14ac:dyDescent="0.25">
      <c r="A661" s="2">
        <v>731</v>
      </c>
      <c r="B661" s="4">
        <v>64.852173250852587</v>
      </c>
      <c r="C661" s="4">
        <v>35.004479938717573</v>
      </c>
      <c r="D661" s="4">
        <v>1.8986261492700169</v>
      </c>
      <c r="E661" s="4">
        <v>51.330207380905961</v>
      </c>
      <c r="F661" s="2">
        <v>0</v>
      </c>
      <c r="G661" s="2" t="s">
        <v>7</v>
      </c>
    </row>
    <row r="662" spans="1:7" x14ac:dyDescent="0.25">
      <c r="A662" s="2">
        <v>732</v>
      </c>
      <c r="B662" s="4">
        <v>62.17401402581411</v>
      </c>
      <c r="C662" s="4">
        <v>29.132869032687051</v>
      </c>
      <c r="D662" s="4">
        <v>1.268584738284815</v>
      </c>
      <c r="E662" s="4">
        <v>49.343195271930107</v>
      </c>
      <c r="F662" s="2">
        <v>0</v>
      </c>
      <c r="G662" s="2" t="s">
        <v>7</v>
      </c>
    </row>
    <row r="663" spans="1:7" x14ac:dyDescent="0.25">
      <c r="A663" s="2">
        <v>733</v>
      </c>
      <c r="B663" s="4">
        <v>75.136001065697172</v>
      </c>
      <c r="C663" s="4">
        <v>46.195343413231058</v>
      </c>
      <c r="D663" s="4">
        <v>1.3790910437355099</v>
      </c>
      <c r="E663" s="4">
        <v>35.525377429728408</v>
      </c>
      <c r="F663" s="2">
        <v>0</v>
      </c>
      <c r="G663" s="2" t="s">
        <v>7</v>
      </c>
    </row>
    <row r="664" spans="1:7" x14ac:dyDescent="0.25">
      <c r="A664" s="2">
        <v>734</v>
      </c>
      <c r="B664" s="4">
        <v>55.33214809384323</v>
      </c>
      <c r="C664" s="4">
        <v>24.53885935125248</v>
      </c>
      <c r="D664" s="4">
        <v>1.592938941811133</v>
      </c>
      <c r="E664" s="4">
        <v>49.442256623201871</v>
      </c>
      <c r="F664" s="2">
        <v>0</v>
      </c>
      <c r="G664" s="2" t="s">
        <v>7</v>
      </c>
    </row>
    <row r="665" spans="1:7" x14ac:dyDescent="0.25">
      <c r="A665" s="2">
        <v>735</v>
      </c>
      <c r="B665" s="4">
        <v>73.405892164004968</v>
      </c>
      <c r="C665" s="4">
        <v>35.774039347510403</v>
      </c>
      <c r="D665" s="4">
        <v>1.4893188137792619</v>
      </c>
      <c r="E665" s="4">
        <v>30.173736718004921</v>
      </c>
      <c r="F665" s="2">
        <v>0</v>
      </c>
      <c r="G665" s="2" t="s">
        <v>7</v>
      </c>
    </row>
    <row r="666" spans="1:7" x14ac:dyDescent="0.25">
      <c r="A666" s="2">
        <v>736</v>
      </c>
      <c r="B666" s="4">
        <v>70.497736871809607</v>
      </c>
      <c r="C666" s="4">
        <v>34.891974043256177</v>
      </c>
      <c r="D666" s="4">
        <v>2.2158179934689848</v>
      </c>
      <c r="E666" s="4">
        <v>55.47706193163144</v>
      </c>
      <c r="F666" s="2">
        <v>0</v>
      </c>
      <c r="G666" s="2" t="s">
        <v>7</v>
      </c>
    </row>
    <row r="667" spans="1:7" x14ac:dyDescent="0.25">
      <c r="A667" s="2">
        <v>737</v>
      </c>
      <c r="B667" s="4">
        <v>59.461645046356537</v>
      </c>
      <c r="C667" s="4">
        <v>58.5619703194808</v>
      </c>
      <c r="D667" s="4">
        <v>1.5356156987295071</v>
      </c>
      <c r="E667" s="4">
        <v>51.22832319596337</v>
      </c>
      <c r="F667" s="2">
        <v>0</v>
      </c>
      <c r="G667" s="2" t="s">
        <v>7</v>
      </c>
    </row>
    <row r="668" spans="1:7" x14ac:dyDescent="0.25">
      <c r="A668" s="2">
        <v>738</v>
      </c>
      <c r="B668" s="4">
        <v>56.107012697890099</v>
      </c>
      <c r="C668" s="4">
        <v>38.370882034453672</v>
      </c>
      <c r="D668" s="4">
        <v>1.205428227257805</v>
      </c>
      <c r="E668" s="4">
        <v>58.567431758438723</v>
      </c>
      <c r="F668" s="2">
        <v>0</v>
      </c>
      <c r="G668" s="2" t="s">
        <v>7</v>
      </c>
    </row>
    <row r="669" spans="1:7" x14ac:dyDescent="0.25">
      <c r="A669" s="2">
        <v>739</v>
      </c>
      <c r="B669" s="4">
        <v>68.27053940076577</v>
      </c>
      <c r="C669" s="4">
        <v>38.024370083423072</v>
      </c>
      <c r="D669" s="4">
        <v>1.300334988549894</v>
      </c>
      <c r="E669" s="4">
        <v>27.823534792802391</v>
      </c>
      <c r="F669" s="2">
        <v>0</v>
      </c>
      <c r="G669" s="2" t="s">
        <v>7</v>
      </c>
    </row>
    <row r="670" spans="1:7" x14ac:dyDescent="0.25">
      <c r="A670" s="2">
        <v>740</v>
      </c>
      <c r="B670" s="4">
        <v>69.497618905508631</v>
      </c>
      <c r="C670" s="4">
        <v>41.256219100593022</v>
      </c>
      <c r="D670" s="4">
        <v>1.263408446846443</v>
      </c>
      <c r="E670" s="4">
        <v>38.842152886145151</v>
      </c>
      <c r="F670" s="2">
        <v>0</v>
      </c>
      <c r="G670" s="2" t="s">
        <v>7</v>
      </c>
    </row>
    <row r="671" spans="1:7" x14ac:dyDescent="0.25">
      <c r="A671" s="2">
        <v>741</v>
      </c>
      <c r="B671" s="4">
        <v>67.693383333602924</v>
      </c>
      <c r="C671" s="4">
        <v>36.275145582209767</v>
      </c>
      <c r="D671" s="4">
        <v>0.99784080780849604</v>
      </c>
      <c r="E671" s="4">
        <v>51.395374690830401</v>
      </c>
      <c r="F671" s="2">
        <v>0</v>
      </c>
      <c r="G671" s="2" t="s">
        <v>7</v>
      </c>
    </row>
    <row r="672" spans="1:7" x14ac:dyDescent="0.25">
      <c r="A672" s="2">
        <v>742</v>
      </c>
      <c r="B672" s="4">
        <v>59.701881514581551</v>
      </c>
      <c r="C672" s="4">
        <v>34.467191783824212</v>
      </c>
      <c r="D672" s="4">
        <v>1.498657137068379</v>
      </c>
      <c r="E672" s="4">
        <v>40.723648491124891</v>
      </c>
      <c r="F672" s="2">
        <v>0</v>
      </c>
      <c r="G672" s="2" t="s">
        <v>7</v>
      </c>
    </row>
    <row r="673" spans="1:7" x14ac:dyDescent="0.25">
      <c r="A673" s="2">
        <v>743</v>
      </c>
      <c r="B673" s="4">
        <v>76.29529584221811</v>
      </c>
      <c r="C673" s="4">
        <v>45.194178069874958</v>
      </c>
      <c r="D673" s="4">
        <v>1.6831637417705381</v>
      </c>
      <c r="E673" s="4">
        <v>55.871143970709831</v>
      </c>
      <c r="F673" s="2">
        <v>0</v>
      </c>
      <c r="G673" s="2" t="s">
        <v>7</v>
      </c>
    </row>
    <row r="674" spans="1:7" x14ac:dyDescent="0.25">
      <c r="A674" s="2">
        <v>744</v>
      </c>
      <c r="B674" s="4">
        <v>72.956244887470945</v>
      </c>
      <c r="C674" s="4">
        <v>40.207725430235527</v>
      </c>
      <c r="D674" s="4">
        <v>2.064001313100754</v>
      </c>
      <c r="E674" s="4">
        <v>44.492991180327436</v>
      </c>
      <c r="F674" s="2">
        <v>0</v>
      </c>
      <c r="G674" s="2" t="s">
        <v>7</v>
      </c>
    </row>
    <row r="675" spans="1:7" x14ac:dyDescent="0.25">
      <c r="A675" s="2">
        <v>746</v>
      </c>
      <c r="B675" s="4">
        <v>71.042011039518755</v>
      </c>
      <c r="C675" s="4">
        <v>44.089530997140344</v>
      </c>
      <c r="D675" s="4">
        <v>0.78413515173762927</v>
      </c>
      <c r="E675" s="4">
        <v>59.805632589915362</v>
      </c>
      <c r="F675" s="2">
        <v>0</v>
      </c>
      <c r="G675" s="2" t="s">
        <v>7</v>
      </c>
    </row>
    <row r="676" spans="1:7" x14ac:dyDescent="0.25">
      <c r="A676" s="2">
        <v>747</v>
      </c>
      <c r="B676" s="4">
        <v>89.956674897839648</v>
      </c>
      <c r="C676" s="4">
        <v>42.092635942061193</v>
      </c>
      <c r="D676" s="4">
        <v>2.2668114228664611</v>
      </c>
      <c r="E676" s="4">
        <v>37.70805047621468</v>
      </c>
      <c r="F676" s="2">
        <v>0</v>
      </c>
      <c r="G676" s="2" t="s">
        <v>7</v>
      </c>
    </row>
    <row r="677" spans="1:7" x14ac:dyDescent="0.25">
      <c r="A677" s="2">
        <v>748</v>
      </c>
      <c r="B677" s="4">
        <v>56.194012941003493</v>
      </c>
      <c r="C677" s="4">
        <v>38.930192165810261</v>
      </c>
      <c r="D677" s="4">
        <v>1.1481315216375181</v>
      </c>
      <c r="E677" s="4">
        <v>41.645196063579377</v>
      </c>
      <c r="F677" s="2">
        <v>0</v>
      </c>
      <c r="G677" s="2" t="s">
        <v>7</v>
      </c>
    </row>
    <row r="678" spans="1:7" x14ac:dyDescent="0.25">
      <c r="A678" s="2">
        <v>749</v>
      </c>
      <c r="B678" s="4">
        <v>56.549855160693312</v>
      </c>
      <c r="C678" s="4">
        <v>25.20354447819928</v>
      </c>
      <c r="D678" s="4">
        <v>0.46074012555473848</v>
      </c>
      <c r="E678" s="4">
        <v>44.66641042779645</v>
      </c>
      <c r="F678" s="2">
        <v>0</v>
      </c>
      <c r="G678" s="2" t="s">
        <v>7</v>
      </c>
    </row>
    <row r="679" spans="1:7" x14ac:dyDescent="0.25">
      <c r="A679" s="2">
        <v>750</v>
      </c>
      <c r="B679" s="4">
        <v>68.854405725274802</v>
      </c>
      <c r="C679" s="4">
        <v>37.047555016626767</v>
      </c>
      <c r="D679" s="4">
        <v>1.8436866211187519</v>
      </c>
      <c r="E679" s="4">
        <v>41.344371736035882</v>
      </c>
      <c r="F679" s="2">
        <v>0</v>
      </c>
      <c r="G679" s="2" t="s">
        <v>7</v>
      </c>
    </row>
    <row r="680" spans="1:7" x14ac:dyDescent="0.25">
      <c r="A680" s="2">
        <v>751</v>
      </c>
      <c r="B680" s="4">
        <v>53.76617470058757</v>
      </c>
      <c r="C680" s="4">
        <v>22.318031914161139</v>
      </c>
      <c r="D680" s="4">
        <v>1.5859604244537231</v>
      </c>
      <c r="E680" s="4">
        <v>52.958450552238162</v>
      </c>
      <c r="F680" s="2">
        <v>0</v>
      </c>
      <c r="G680" s="2" t="s">
        <v>7</v>
      </c>
    </row>
    <row r="681" spans="1:7" x14ac:dyDescent="0.25">
      <c r="A681" s="2">
        <v>752</v>
      </c>
      <c r="B681" s="4">
        <v>59.803356613078847</v>
      </c>
      <c r="C681" s="4">
        <v>46.131663735647543</v>
      </c>
      <c r="D681" s="4">
        <v>1.447589817029769</v>
      </c>
      <c r="E681" s="4">
        <v>50.557531034927727</v>
      </c>
      <c r="F681" s="2">
        <v>0</v>
      </c>
      <c r="G681" s="2" t="s">
        <v>7</v>
      </c>
    </row>
    <row r="682" spans="1:7" x14ac:dyDescent="0.25">
      <c r="A682" s="2">
        <v>753</v>
      </c>
      <c r="B682" s="4">
        <v>68.49883048746193</v>
      </c>
      <c r="C682" s="4">
        <v>23.351628053228531</v>
      </c>
      <c r="D682" s="4">
        <v>0.58967025340034807</v>
      </c>
      <c r="E682" s="4">
        <v>43.832486558480682</v>
      </c>
      <c r="F682" s="2">
        <v>0</v>
      </c>
      <c r="G682" s="2" t="s">
        <v>7</v>
      </c>
    </row>
    <row r="683" spans="1:7" x14ac:dyDescent="0.25">
      <c r="A683" s="2">
        <v>754</v>
      </c>
      <c r="B683" s="4">
        <v>60.019393726855867</v>
      </c>
      <c r="C683" s="4">
        <v>43.42037848587799</v>
      </c>
      <c r="D683" s="4">
        <v>1.898467962829298</v>
      </c>
      <c r="E683" s="4">
        <v>50.200032198274641</v>
      </c>
      <c r="F683" s="2">
        <v>0</v>
      </c>
      <c r="G683" s="2" t="s">
        <v>7</v>
      </c>
    </row>
    <row r="684" spans="1:7" x14ac:dyDescent="0.25">
      <c r="A684" s="2">
        <v>755</v>
      </c>
      <c r="B684" s="4">
        <v>76.594512411136122</v>
      </c>
      <c r="C684" s="4">
        <v>29.120199189941872</v>
      </c>
      <c r="D684" s="4">
        <v>0.1292552852613115</v>
      </c>
      <c r="E684" s="4">
        <v>35.147048182178921</v>
      </c>
      <c r="F684" s="2">
        <v>0</v>
      </c>
      <c r="G684" s="2" t="s">
        <v>7</v>
      </c>
    </row>
    <row r="685" spans="1:7" x14ac:dyDescent="0.25">
      <c r="A685" s="2">
        <v>756</v>
      </c>
      <c r="B685" s="4">
        <v>87.976865268495231</v>
      </c>
      <c r="C685" s="4">
        <v>25.998511186150711</v>
      </c>
      <c r="D685" s="4">
        <v>1.537314004908424</v>
      </c>
      <c r="E685" s="4">
        <v>53.578544011046553</v>
      </c>
      <c r="F685" s="2">
        <v>0</v>
      </c>
      <c r="G685" s="2" t="s">
        <v>7</v>
      </c>
    </row>
    <row r="686" spans="1:7" x14ac:dyDescent="0.25">
      <c r="A686" s="2">
        <v>757</v>
      </c>
      <c r="B686" s="4">
        <v>83.632289751322503</v>
      </c>
      <c r="C686" s="4">
        <v>36.359557688411861</v>
      </c>
      <c r="D686" s="4">
        <v>1.8244009080757879</v>
      </c>
      <c r="E686" s="4">
        <v>29.30681649152314</v>
      </c>
      <c r="F686" s="2">
        <v>0</v>
      </c>
      <c r="G686" s="2" t="s">
        <v>7</v>
      </c>
    </row>
    <row r="687" spans="1:7" x14ac:dyDescent="0.25">
      <c r="A687" s="2">
        <v>758</v>
      </c>
      <c r="B687" s="4">
        <v>78.396638644311892</v>
      </c>
      <c r="C687" s="4">
        <v>31.42417957755168</v>
      </c>
      <c r="D687" s="4">
        <v>1.2612968842010921</v>
      </c>
      <c r="E687" s="4">
        <v>55.981681339527562</v>
      </c>
      <c r="F687" s="2">
        <v>0</v>
      </c>
      <c r="G687" s="2" t="s">
        <v>7</v>
      </c>
    </row>
    <row r="688" spans="1:7" x14ac:dyDescent="0.25">
      <c r="A688" s="2">
        <v>759</v>
      </c>
      <c r="B688" s="4">
        <v>77.547332980678092</v>
      </c>
      <c r="C688" s="4">
        <v>35.316557793069187</v>
      </c>
      <c r="D688" s="4">
        <v>2.391959303303743</v>
      </c>
      <c r="E688" s="4">
        <v>67.898843155508544</v>
      </c>
      <c r="F688" s="2">
        <v>0</v>
      </c>
      <c r="G688" s="2" t="s">
        <v>7</v>
      </c>
    </row>
    <row r="689" spans="1:7" x14ac:dyDescent="0.25">
      <c r="A689" s="2">
        <v>760</v>
      </c>
      <c r="B689" s="4">
        <v>79.788895585567786</v>
      </c>
      <c r="C689" s="4">
        <v>27.468948110885879</v>
      </c>
      <c r="D689" s="4">
        <v>2.1152421781791761</v>
      </c>
      <c r="E689" s="4">
        <v>53.497296820763658</v>
      </c>
      <c r="F689" s="2">
        <v>0</v>
      </c>
      <c r="G689" s="2" t="s">
        <v>7</v>
      </c>
    </row>
    <row r="690" spans="1:7" x14ac:dyDescent="0.25">
      <c r="A690" s="2">
        <v>761</v>
      </c>
      <c r="B690" s="4">
        <v>69.972138893330992</v>
      </c>
      <c r="C690" s="4">
        <v>46.009855765084581</v>
      </c>
      <c r="D690" s="4">
        <v>2.0249717997625072</v>
      </c>
      <c r="E690" s="4">
        <v>53.021130572964253</v>
      </c>
      <c r="F690" s="2">
        <v>0</v>
      </c>
      <c r="G690" s="2" t="s">
        <v>7</v>
      </c>
    </row>
    <row r="691" spans="1:7" x14ac:dyDescent="0.25">
      <c r="A691" s="2">
        <v>763</v>
      </c>
      <c r="B691" s="4">
        <v>60.33023856870787</v>
      </c>
      <c r="C691" s="4">
        <v>21.758202302484531</v>
      </c>
      <c r="D691" s="4">
        <v>1.5096017104827739</v>
      </c>
      <c r="E691" s="4">
        <v>54.878668336960096</v>
      </c>
      <c r="F691" s="2">
        <v>0</v>
      </c>
      <c r="G691" s="2" t="s">
        <v>7</v>
      </c>
    </row>
    <row r="692" spans="1:7" x14ac:dyDescent="0.25">
      <c r="A692" s="2">
        <v>764</v>
      </c>
      <c r="B692" s="4">
        <v>57.464939876282394</v>
      </c>
      <c r="C692" s="4">
        <v>26.297299618291039</v>
      </c>
      <c r="D692" s="4">
        <v>1.816857950362597</v>
      </c>
      <c r="E692" s="4">
        <v>63.033609029296578</v>
      </c>
      <c r="F692" s="2">
        <v>0</v>
      </c>
      <c r="G692" s="2" t="s">
        <v>7</v>
      </c>
    </row>
    <row r="693" spans="1:7" x14ac:dyDescent="0.25">
      <c r="A693" s="2">
        <v>765</v>
      </c>
      <c r="B693" s="4">
        <v>58.80453871616831</v>
      </c>
      <c r="C693" s="4">
        <v>24.861786493018158</v>
      </c>
      <c r="D693" s="4">
        <v>0.58873282815669914</v>
      </c>
      <c r="E693" s="4">
        <v>40.794090555304088</v>
      </c>
      <c r="F693" s="2">
        <v>0</v>
      </c>
      <c r="G693" s="2" t="s">
        <v>7</v>
      </c>
    </row>
    <row r="694" spans="1:7" x14ac:dyDescent="0.25">
      <c r="A694" s="2">
        <v>766</v>
      </c>
      <c r="B694" s="4">
        <v>61.147513138757773</v>
      </c>
      <c r="C694" s="4">
        <v>43.548396467642398</v>
      </c>
      <c r="D694" s="4">
        <v>1.2192006618115661</v>
      </c>
      <c r="E694" s="4">
        <v>56.256228953496077</v>
      </c>
      <c r="F694" s="2">
        <v>0</v>
      </c>
      <c r="G694" s="2" t="s">
        <v>7</v>
      </c>
    </row>
    <row r="695" spans="1:7" x14ac:dyDescent="0.25">
      <c r="A695" s="2">
        <v>767</v>
      </c>
      <c r="B695" s="4">
        <v>58.034420713833143</v>
      </c>
      <c r="C695" s="4">
        <v>50.780639235575457</v>
      </c>
      <c r="D695" s="4">
        <v>1.6949325790328591</v>
      </c>
      <c r="E695" s="4">
        <v>43.476020809904178</v>
      </c>
      <c r="F695" s="2">
        <v>0</v>
      </c>
      <c r="G695" s="2" t="s">
        <v>7</v>
      </c>
    </row>
    <row r="696" spans="1:7" x14ac:dyDescent="0.25">
      <c r="A696" s="2">
        <v>768</v>
      </c>
      <c r="B696" s="4">
        <v>85.646436558140067</v>
      </c>
      <c r="C696" s="4">
        <v>47.482044236247447</v>
      </c>
      <c r="D696" s="4">
        <v>2.4862623865234519</v>
      </c>
      <c r="E696" s="4">
        <v>36.686505586247861</v>
      </c>
      <c r="F696" s="2">
        <v>0</v>
      </c>
      <c r="G696" s="2" t="s">
        <v>7</v>
      </c>
    </row>
    <row r="697" spans="1:7" x14ac:dyDescent="0.25">
      <c r="A697" s="2">
        <v>769</v>
      </c>
      <c r="B697" s="4">
        <v>65.115239198896404</v>
      </c>
      <c r="C697" s="4">
        <v>54.409424030734201</v>
      </c>
      <c r="D697" s="4">
        <v>2.015880952249812</v>
      </c>
      <c r="E697" s="4">
        <v>52.682932189565364</v>
      </c>
      <c r="F697" s="2">
        <v>0</v>
      </c>
      <c r="G697" s="2" t="s">
        <v>7</v>
      </c>
    </row>
    <row r="698" spans="1:7" x14ac:dyDescent="0.25">
      <c r="A698" s="2">
        <v>770</v>
      </c>
      <c r="B698" s="4">
        <v>73.826535514774918</v>
      </c>
      <c r="C698" s="4">
        <v>33.523112044503598</v>
      </c>
      <c r="D698" s="4">
        <v>1.3882464698517449</v>
      </c>
      <c r="E698" s="4">
        <v>58.952352166635322</v>
      </c>
      <c r="F698" s="2">
        <v>0</v>
      </c>
      <c r="G698" s="2" t="s">
        <v>7</v>
      </c>
    </row>
    <row r="699" spans="1:7" x14ac:dyDescent="0.25">
      <c r="A699" s="2">
        <v>771</v>
      </c>
      <c r="B699" s="4">
        <v>76.454841811410759</v>
      </c>
      <c r="C699" s="4">
        <v>31.813735731659609</v>
      </c>
      <c r="D699" s="4">
        <v>1.3751136939798081</v>
      </c>
      <c r="E699" s="4">
        <v>46.470357692577963</v>
      </c>
      <c r="F699" s="2">
        <v>0</v>
      </c>
      <c r="G699" s="2" t="s">
        <v>7</v>
      </c>
    </row>
    <row r="700" spans="1:7" x14ac:dyDescent="0.25">
      <c r="A700" s="2">
        <v>772</v>
      </c>
      <c r="B700" s="4">
        <v>82.960630617813962</v>
      </c>
      <c r="C700" s="4">
        <v>34.026490514501837</v>
      </c>
      <c r="D700" s="4">
        <v>1.0011218604465331</v>
      </c>
      <c r="E700" s="4">
        <v>43.937959229547403</v>
      </c>
      <c r="F700" s="2">
        <v>0</v>
      </c>
      <c r="G700" s="2" t="s">
        <v>7</v>
      </c>
    </row>
    <row r="701" spans="1:7" x14ac:dyDescent="0.25">
      <c r="A701" s="2">
        <v>773</v>
      </c>
      <c r="B701" s="4">
        <v>72.300707591914019</v>
      </c>
      <c r="C701" s="4">
        <v>37.152421544125659</v>
      </c>
      <c r="D701" s="4">
        <v>1.838418827055504</v>
      </c>
      <c r="E701" s="4">
        <v>54.142668997913923</v>
      </c>
      <c r="F701" s="2">
        <v>0</v>
      </c>
      <c r="G701" s="2" t="s">
        <v>7</v>
      </c>
    </row>
    <row r="702" spans="1:7" x14ac:dyDescent="0.25">
      <c r="A702" s="2">
        <v>774</v>
      </c>
      <c r="B702" s="4">
        <v>71.365353310827373</v>
      </c>
      <c r="C702" s="4">
        <v>33.502181427944961</v>
      </c>
      <c r="D702" s="4">
        <v>1.8314968510263001</v>
      </c>
      <c r="E702" s="4">
        <v>40.678389451346384</v>
      </c>
      <c r="F702" s="2">
        <v>0</v>
      </c>
      <c r="G702" s="2" t="s">
        <v>7</v>
      </c>
    </row>
    <row r="703" spans="1:7" x14ac:dyDescent="0.25">
      <c r="A703" s="2">
        <v>776</v>
      </c>
      <c r="B703" s="4">
        <v>50.449512296817183</v>
      </c>
      <c r="C703" s="4">
        <v>39.705103610741283</v>
      </c>
      <c r="D703" s="4">
        <v>1.4762013774407461</v>
      </c>
      <c r="E703" s="4">
        <v>44.96462136684201</v>
      </c>
      <c r="F703" s="2">
        <v>0</v>
      </c>
      <c r="G703" s="2" t="s">
        <v>7</v>
      </c>
    </row>
    <row r="704" spans="1:7" x14ac:dyDescent="0.25">
      <c r="A704" s="2">
        <v>777</v>
      </c>
      <c r="B704" s="4">
        <v>79.968587734658087</v>
      </c>
      <c r="C704" s="4">
        <v>23.728314025663689</v>
      </c>
      <c r="D704" s="4">
        <v>1.5742318407734439</v>
      </c>
      <c r="E704" s="4">
        <v>54.404797973872171</v>
      </c>
      <c r="F704" s="2">
        <v>0</v>
      </c>
      <c r="G704" s="2" t="s">
        <v>7</v>
      </c>
    </row>
    <row r="705" spans="1:7" x14ac:dyDescent="0.25">
      <c r="A705" s="2">
        <v>778</v>
      </c>
      <c r="B705" s="4">
        <v>79.970593564536415</v>
      </c>
      <c r="C705" s="4">
        <v>35.445040990126309</v>
      </c>
      <c r="D705" s="4">
        <v>2.1286174803371392</v>
      </c>
      <c r="E705" s="4">
        <v>54.294050800903108</v>
      </c>
      <c r="F705" s="2">
        <v>0</v>
      </c>
      <c r="G705" s="2" t="s">
        <v>7</v>
      </c>
    </row>
    <row r="706" spans="1:7" x14ac:dyDescent="0.25">
      <c r="A706" s="2">
        <v>779</v>
      </c>
      <c r="B706" s="4">
        <v>80.36087651046256</v>
      </c>
      <c r="C706" s="4">
        <v>26.997835817785688</v>
      </c>
      <c r="D706" s="4">
        <v>1.7331608245916461</v>
      </c>
      <c r="E706" s="4">
        <v>51.986029501804481</v>
      </c>
      <c r="F706" s="2">
        <v>0</v>
      </c>
      <c r="G706" s="2" t="s">
        <v>7</v>
      </c>
    </row>
    <row r="707" spans="1:7" x14ac:dyDescent="0.25">
      <c r="A707" s="2">
        <v>781</v>
      </c>
      <c r="B707" s="4">
        <v>97.201691665896206</v>
      </c>
      <c r="C707" s="4">
        <v>32.528319883216739</v>
      </c>
      <c r="D707" s="4">
        <v>0.83529744833745911</v>
      </c>
      <c r="E707" s="4">
        <v>50.666697554137848</v>
      </c>
      <c r="F707" s="2">
        <v>0</v>
      </c>
      <c r="G707" s="2" t="s">
        <v>7</v>
      </c>
    </row>
    <row r="708" spans="1:7" x14ac:dyDescent="0.25">
      <c r="A708" s="2">
        <v>782</v>
      </c>
      <c r="B708" s="4">
        <v>73.350580290841179</v>
      </c>
      <c r="C708" s="4">
        <v>41.388010703257763</v>
      </c>
      <c r="D708" s="4">
        <v>1.6049630262064991</v>
      </c>
      <c r="E708" s="4">
        <v>36.965275712184187</v>
      </c>
      <c r="F708" s="2">
        <v>0</v>
      </c>
      <c r="G708" s="2" t="s">
        <v>7</v>
      </c>
    </row>
    <row r="709" spans="1:7" x14ac:dyDescent="0.25">
      <c r="A709" s="2">
        <v>783</v>
      </c>
      <c r="B709" s="4">
        <v>66.548531188619734</v>
      </c>
      <c r="C709" s="4">
        <v>38.913872108400291</v>
      </c>
      <c r="D709" s="4">
        <v>1.7929086487337249</v>
      </c>
      <c r="E709" s="4">
        <v>38.853565306468553</v>
      </c>
      <c r="F709" s="2">
        <v>0</v>
      </c>
      <c r="G709" s="2" t="s">
        <v>7</v>
      </c>
    </row>
    <row r="710" spans="1:7" x14ac:dyDescent="0.25">
      <c r="A710" s="2">
        <v>784</v>
      </c>
      <c r="B710" s="4">
        <v>74.283166923752376</v>
      </c>
      <c r="C710" s="4">
        <v>32.902131444937147</v>
      </c>
      <c r="D710" s="4">
        <v>1.5996899603270041</v>
      </c>
      <c r="E710" s="4">
        <v>28.080171352598029</v>
      </c>
      <c r="F710" s="2">
        <v>0</v>
      </c>
      <c r="G710" s="2" t="s">
        <v>7</v>
      </c>
    </row>
    <row r="711" spans="1:7" x14ac:dyDescent="0.25">
      <c r="A711" s="2">
        <v>785</v>
      </c>
      <c r="B711" s="4">
        <v>75.500520990245519</v>
      </c>
      <c r="C711" s="4">
        <v>31.083434823754619</v>
      </c>
      <c r="D711" s="4">
        <v>1.057945429485039</v>
      </c>
      <c r="E711" s="4">
        <v>44.244145461547078</v>
      </c>
      <c r="F711" s="2">
        <v>0</v>
      </c>
      <c r="G711" s="2" t="s">
        <v>7</v>
      </c>
    </row>
    <row r="712" spans="1:7" x14ac:dyDescent="0.25">
      <c r="A712" s="2">
        <v>786</v>
      </c>
      <c r="B712" s="4">
        <v>59.321970784208069</v>
      </c>
      <c r="C712" s="4">
        <v>44.146892241646633</v>
      </c>
      <c r="D712" s="4">
        <v>1.495458602952157</v>
      </c>
      <c r="E712" s="4">
        <v>48.633813085224283</v>
      </c>
      <c r="F712" s="2">
        <v>0</v>
      </c>
      <c r="G712" s="2" t="s">
        <v>7</v>
      </c>
    </row>
    <row r="713" spans="1:7" x14ac:dyDescent="0.25">
      <c r="A713" s="2">
        <v>788</v>
      </c>
      <c r="B713" s="4">
        <v>44.376663412046902</v>
      </c>
      <c r="C713" s="4">
        <v>42.048471136459469</v>
      </c>
      <c r="D713" s="4">
        <v>1.4248258168568659</v>
      </c>
      <c r="E713" s="4">
        <v>50.717778262376932</v>
      </c>
      <c r="F713" s="2">
        <v>0</v>
      </c>
      <c r="G713" s="2" t="s">
        <v>7</v>
      </c>
    </row>
    <row r="714" spans="1:7" x14ac:dyDescent="0.25">
      <c r="A714" s="2">
        <v>789</v>
      </c>
      <c r="B714" s="4">
        <v>88.522781845089384</v>
      </c>
      <c r="C714" s="4">
        <v>46.572506330010938</v>
      </c>
      <c r="D714" s="4">
        <v>1.5508038593450051</v>
      </c>
      <c r="E714" s="4">
        <v>38.386531292827527</v>
      </c>
      <c r="F714" s="2">
        <v>0</v>
      </c>
      <c r="G714" s="2" t="s">
        <v>7</v>
      </c>
    </row>
    <row r="715" spans="1:7" x14ac:dyDescent="0.25">
      <c r="A715" s="2">
        <v>791</v>
      </c>
      <c r="B715" s="4">
        <v>86.23884992811152</v>
      </c>
      <c r="C715" s="4">
        <v>38.676603906488523</v>
      </c>
      <c r="D715" s="4">
        <v>0.5336329287155307</v>
      </c>
      <c r="E715" s="4">
        <v>55.028846851187723</v>
      </c>
      <c r="F715" s="2">
        <v>0</v>
      </c>
      <c r="G715" s="2" t="s">
        <v>7</v>
      </c>
    </row>
    <row r="716" spans="1:7" x14ac:dyDescent="0.25">
      <c r="A716" s="2">
        <v>792</v>
      </c>
      <c r="B716" s="4">
        <v>87.839225952017685</v>
      </c>
      <c r="C716" s="4">
        <v>17.173260480401758</v>
      </c>
      <c r="D716" s="4">
        <v>1.2321426835002249</v>
      </c>
      <c r="E716" s="4">
        <v>31.743649129830001</v>
      </c>
      <c r="F716" s="2">
        <v>0</v>
      </c>
      <c r="G716" s="2" t="s">
        <v>7</v>
      </c>
    </row>
    <row r="717" spans="1:7" x14ac:dyDescent="0.25">
      <c r="A717" s="2">
        <v>793</v>
      </c>
      <c r="B717" s="4">
        <v>65.062434168386872</v>
      </c>
      <c r="C717" s="4">
        <v>27.568588140314159</v>
      </c>
      <c r="D717" s="4">
        <v>2.1358483957612791</v>
      </c>
      <c r="E717" s="4">
        <v>59.037183610499198</v>
      </c>
      <c r="F717" s="2">
        <v>0</v>
      </c>
      <c r="G717" s="2" t="s">
        <v>7</v>
      </c>
    </row>
    <row r="718" spans="1:7" x14ac:dyDescent="0.25">
      <c r="A718" s="2">
        <v>794</v>
      </c>
      <c r="B718" s="4">
        <v>78.635282425215209</v>
      </c>
      <c r="C718" s="4">
        <v>41.28386071863661</v>
      </c>
      <c r="D718" s="4">
        <v>1.937377338354803</v>
      </c>
      <c r="E718" s="4">
        <v>63.404391359650923</v>
      </c>
      <c r="F718" s="2">
        <v>0</v>
      </c>
      <c r="G718" s="2" t="s">
        <v>7</v>
      </c>
    </row>
    <row r="719" spans="1:7" x14ac:dyDescent="0.25">
      <c r="A719" s="2">
        <v>795</v>
      </c>
      <c r="B719" s="4">
        <v>67.5461188399713</v>
      </c>
      <c r="C719" s="4">
        <v>44.439537040307712</v>
      </c>
      <c r="D719" s="4">
        <v>1.3423609062739279</v>
      </c>
      <c r="E719" s="4">
        <v>46.092482300953833</v>
      </c>
      <c r="F719" s="2">
        <v>0</v>
      </c>
      <c r="G719" s="2" t="s">
        <v>7</v>
      </c>
    </row>
    <row r="720" spans="1:7" x14ac:dyDescent="0.25">
      <c r="A720" s="2">
        <v>796</v>
      </c>
      <c r="B720" s="4">
        <v>74.394860480085114</v>
      </c>
      <c r="C720" s="4">
        <v>37.318275829265772</v>
      </c>
      <c r="D720" s="4">
        <v>2.231265191345722</v>
      </c>
      <c r="E720" s="4">
        <v>26.001512865443129</v>
      </c>
      <c r="F720" s="2">
        <v>0</v>
      </c>
      <c r="G720" s="2" t="s">
        <v>7</v>
      </c>
    </row>
    <row r="721" spans="1:7" x14ac:dyDescent="0.25">
      <c r="A721" s="2">
        <v>797</v>
      </c>
      <c r="B721" s="4">
        <v>57.073746528477372</v>
      </c>
      <c r="C721" s="4">
        <v>32.796141478567819</v>
      </c>
      <c r="D721" s="4">
        <v>1.416184237255818</v>
      </c>
      <c r="E721" s="4">
        <v>50.845906337475363</v>
      </c>
      <c r="F721" s="2">
        <v>0</v>
      </c>
      <c r="G721" s="2" t="s">
        <v>7</v>
      </c>
    </row>
    <row r="722" spans="1:7" x14ac:dyDescent="0.25">
      <c r="A722" s="2">
        <v>799</v>
      </c>
      <c r="B722" s="4">
        <v>72.620668090867255</v>
      </c>
      <c r="C722" s="4">
        <v>40.525607114789103</v>
      </c>
      <c r="D722" s="4">
        <v>1.1244865965904891</v>
      </c>
      <c r="E722" s="4">
        <v>51.710440689241501</v>
      </c>
      <c r="F722" s="2">
        <v>0</v>
      </c>
      <c r="G722" s="2" t="s">
        <v>7</v>
      </c>
    </row>
    <row r="723" spans="1:7" x14ac:dyDescent="0.25">
      <c r="A723" s="2">
        <v>800</v>
      </c>
      <c r="B723" s="4">
        <v>60.264538002955312</v>
      </c>
      <c r="C723" s="4">
        <v>27.091767937072799</v>
      </c>
      <c r="D723" s="4">
        <v>1.073390940929061</v>
      </c>
      <c r="E723" s="4">
        <v>58.734248199473257</v>
      </c>
      <c r="F723" s="2">
        <v>0</v>
      </c>
      <c r="G723" s="2" t="s">
        <v>7</v>
      </c>
    </row>
    <row r="724" spans="1:7" x14ac:dyDescent="0.25">
      <c r="A724" s="2">
        <v>801</v>
      </c>
      <c r="B724" s="4">
        <v>62.12825930013004</v>
      </c>
      <c r="C724" s="4">
        <v>37.707784842496892</v>
      </c>
      <c r="D724" s="4">
        <v>0.75566365810907143</v>
      </c>
      <c r="E724" s="4">
        <v>44.352365611993513</v>
      </c>
      <c r="F724" s="2">
        <v>0</v>
      </c>
      <c r="G724" s="2" t="s">
        <v>7</v>
      </c>
    </row>
    <row r="725" spans="1:7" x14ac:dyDescent="0.25">
      <c r="A725" s="2">
        <v>802</v>
      </c>
      <c r="B725" s="4">
        <v>66.267317540586859</v>
      </c>
      <c r="C725" s="4">
        <v>43.586932659559778</v>
      </c>
      <c r="D725" s="4">
        <v>2.4937670805116841</v>
      </c>
      <c r="E725" s="4">
        <v>41.381711485635442</v>
      </c>
      <c r="F725" s="2">
        <v>0</v>
      </c>
      <c r="G725" s="2" t="s">
        <v>7</v>
      </c>
    </row>
    <row r="726" spans="1:7" x14ac:dyDescent="0.25">
      <c r="A726" s="2">
        <v>803</v>
      </c>
      <c r="B726" s="4">
        <v>69.744459290085544</v>
      </c>
      <c r="C726" s="4">
        <v>48.096659263941937</v>
      </c>
      <c r="D726" s="4">
        <v>2.0118511682950491</v>
      </c>
      <c r="E726" s="4">
        <v>48.488026143028783</v>
      </c>
      <c r="F726" s="2">
        <v>0</v>
      </c>
      <c r="G726" s="2" t="s">
        <v>7</v>
      </c>
    </row>
    <row r="727" spans="1:7" x14ac:dyDescent="0.25">
      <c r="A727" s="2">
        <v>804</v>
      </c>
      <c r="B727" s="4">
        <v>62.654084232019507</v>
      </c>
      <c r="C727" s="4">
        <v>24.401233752538079</v>
      </c>
      <c r="D727" s="4">
        <v>1.547651699576809</v>
      </c>
      <c r="E727" s="4">
        <v>47.241472853622547</v>
      </c>
      <c r="F727" s="2">
        <v>0</v>
      </c>
      <c r="G727" s="2" t="s">
        <v>7</v>
      </c>
    </row>
    <row r="728" spans="1:7" x14ac:dyDescent="0.25">
      <c r="A728" s="2">
        <v>805</v>
      </c>
      <c r="B728" s="4">
        <v>69.139303072091067</v>
      </c>
      <c r="C728" s="4">
        <v>22.382173032644001</v>
      </c>
      <c r="D728" s="4">
        <v>2.0043812535665682</v>
      </c>
      <c r="E728" s="4">
        <v>29.204118807075641</v>
      </c>
      <c r="F728" s="2">
        <v>0</v>
      </c>
      <c r="G728" s="2" t="s">
        <v>7</v>
      </c>
    </row>
    <row r="729" spans="1:7" x14ac:dyDescent="0.25">
      <c r="A729" s="2">
        <v>806</v>
      </c>
      <c r="B729" s="4">
        <v>82.005316584738722</v>
      </c>
      <c r="C729" s="4">
        <v>31.85819009259346</v>
      </c>
      <c r="D729" s="4">
        <v>1.677409059089197</v>
      </c>
      <c r="E729" s="4">
        <v>54.450972578421457</v>
      </c>
      <c r="F729" s="2">
        <v>0</v>
      </c>
      <c r="G729" s="2" t="s">
        <v>7</v>
      </c>
    </row>
    <row r="730" spans="1:7" x14ac:dyDescent="0.25">
      <c r="A730" s="2">
        <v>808</v>
      </c>
      <c r="B730" s="4">
        <v>64.573262002659789</v>
      </c>
      <c r="C730" s="4">
        <v>38.046611346762027</v>
      </c>
      <c r="D730" s="4">
        <v>1.0753595190449541</v>
      </c>
      <c r="E730" s="4">
        <v>52.1503581213723</v>
      </c>
      <c r="F730" s="2">
        <v>0</v>
      </c>
      <c r="G730" s="2" t="s">
        <v>7</v>
      </c>
    </row>
    <row r="731" spans="1:7" x14ac:dyDescent="0.25">
      <c r="A731" s="2">
        <v>809</v>
      </c>
      <c r="B731" s="4">
        <v>67.114248828458983</v>
      </c>
      <c r="C731" s="4">
        <v>40.644107088481967</v>
      </c>
      <c r="D731" s="4">
        <v>1.20993617865053</v>
      </c>
      <c r="E731" s="4">
        <v>35.252039732182318</v>
      </c>
      <c r="F731" s="2">
        <v>0</v>
      </c>
      <c r="G731" s="2" t="s">
        <v>7</v>
      </c>
    </row>
    <row r="732" spans="1:7" x14ac:dyDescent="0.25">
      <c r="A732" s="2">
        <v>810</v>
      </c>
      <c r="B732" s="4">
        <v>65.168135377006266</v>
      </c>
      <c r="C732" s="4">
        <v>32.722995965970568</v>
      </c>
      <c r="D732" s="4">
        <v>1.600412144837237</v>
      </c>
      <c r="E732" s="4">
        <v>63.276978629316673</v>
      </c>
      <c r="F732" s="2">
        <v>0</v>
      </c>
      <c r="G732" s="2" t="s">
        <v>7</v>
      </c>
    </row>
    <row r="733" spans="1:7" x14ac:dyDescent="0.25">
      <c r="A733" s="2">
        <v>811</v>
      </c>
      <c r="B733" s="4">
        <v>72.24216404290793</v>
      </c>
      <c r="C733" s="4">
        <v>33.415410958805118</v>
      </c>
      <c r="D733" s="4">
        <v>1.0466355173249531</v>
      </c>
      <c r="E733" s="4">
        <v>49.307188796708679</v>
      </c>
      <c r="F733" s="2">
        <v>0</v>
      </c>
      <c r="G733" s="2" t="s">
        <v>7</v>
      </c>
    </row>
    <row r="734" spans="1:7" x14ac:dyDescent="0.25">
      <c r="A734" s="2">
        <v>812</v>
      </c>
      <c r="B734" s="4">
        <v>83.697011076541855</v>
      </c>
      <c r="C734" s="4">
        <v>42.308857740544283</v>
      </c>
      <c r="D734" s="4">
        <v>1.2427916191717361</v>
      </c>
      <c r="E734" s="4">
        <v>62.766941993396493</v>
      </c>
      <c r="F734" s="2">
        <v>0</v>
      </c>
      <c r="G734" s="2" t="s">
        <v>7</v>
      </c>
    </row>
    <row r="735" spans="1:7" x14ac:dyDescent="0.25">
      <c r="A735" s="2">
        <v>814</v>
      </c>
      <c r="B735" s="4">
        <v>71.043559375232135</v>
      </c>
      <c r="C735" s="4">
        <v>40.269055622324082</v>
      </c>
      <c r="D735" s="4">
        <v>1.2336494562225111</v>
      </c>
      <c r="E735" s="4">
        <v>57.154784317830327</v>
      </c>
      <c r="F735" s="2">
        <v>0</v>
      </c>
      <c r="G735" s="2" t="s">
        <v>7</v>
      </c>
    </row>
    <row r="736" spans="1:7" x14ac:dyDescent="0.25">
      <c r="A736" s="2">
        <v>815</v>
      </c>
      <c r="B736" s="4">
        <v>75.15294321624468</v>
      </c>
      <c r="C736" s="4">
        <v>28.84266872790889</v>
      </c>
      <c r="D736" s="4">
        <v>1.2130326834628999</v>
      </c>
      <c r="E736" s="4">
        <v>42.24128500553757</v>
      </c>
      <c r="F736" s="2">
        <v>0</v>
      </c>
      <c r="G736" s="2" t="s">
        <v>7</v>
      </c>
    </row>
    <row r="737" spans="1:7" x14ac:dyDescent="0.25">
      <c r="A737" s="2">
        <v>816</v>
      </c>
      <c r="B737" s="4">
        <v>69.756014327638439</v>
      </c>
      <c r="C737" s="4">
        <v>42.333651780712152</v>
      </c>
      <c r="D737" s="4">
        <v>1.5863522082884769</v>
      </c>
      <c r="E737" s="4">
        <v>57.952491673672782</v>
      </c>
      <c r="F737" s="2">
        <v>0</v>
      </c>
      <c r="G737" s="2" t="s">
        <v>7</v>
      </c>
    </row>
    <row r="738" spans="1:7" x14ac:dyDescent="0.25">
      <c r="A738" s="2">
        <v>817</v>
      </c>
      <c r="B738" s="4">
        <v>66.535734939931004</v>
      </c>
      <c r="C738" s="4">
        <v>37.247129012809367</v>
      </c>
      <c r="D738" s="4">
        <v>1.5981361692204319</v>
      </c>
      <c r="E738" s="4">
        <v>36.510496552820292</v>
      </c>
      <c r="F738" s="2">
        <v>0</v>
      </c>
      <c r="G738" s="2" t="s">
        <v>7</v>
      </c>
    </row>
    <row r="739" spans="1:7" x14ac:dyDescent="0.25">
      <c r="A739" s="2">
        <v>818</v>
      </c>
      <c r="B739" s="4">
        <v>73.859700925688756</v>
      </c>
      <c r="C739" s="4">
        <v>20.048207393384981</v>
      </c>
      <c r="D739" s="4">
        <v>2.0861257564924212</v>
      </c>
      <c r="E739" s="4">
        <v>37.608281168861822</v>
      </c>
      <c r="F739" s="2">
        <v>0</v>
      </c>
      <c r="G739" s="2" t="s">
        <v>7</v>
      </c>
    </row>
    <row r="740" spans="1:7" x14ac:dyDescent="0.25">
      <c r="A740" s="2">
        <v>819</v>
      </c>
      <c r="B740" s="4">
        <v>70.19458255518883</v>
      </c>
      <c r="C740" s="4">
        <v>25.37862793782406</v>
      </c>
      <c r="D740" s="4">
        <v>0.85872165349735619</v>
      </c>
      <c r="E740" s="4">
        <v>41.230629342992522</v>
      </c>
      <c r="F740" s="2">
        <v>0</v>
      </c>
      <c r="G740" s="2" t="s">
        <v>7</v>
      </c>
    </row>
    <row r="741" spans="1:7" x14ac:dyDescent="0.25">
      <c r="A741" s="2">
        <v>820</v>
      </c>
      <c r="B741" s="4">
        <v>71.477559074001292</v>
      </c>
      <c r="C741" s="4">
        <v>41.441918863235252</v>
      </c>
      <c r="D741" s="4">
        <v>1.098343570796442</v>
      </c>
      <c r="E741" s="4">
        <v>70.077817178130204</v>
      </c>
      <c r="F741" s="2">
        <v>0</v>
      </c>
      <c r="G741" s="2" t="s">
        <v>7</v>
      </c>
    </row>
    <row r="742" spans="1:7" x14ac:dyDescent="0.25">
      <c r="A742" s="2">
        <v>821</v>
      </c>
      <c r="B742" s="4">
        <v>57.922406074566481</v>
      </c>
      <c r="C742" s="4">
        <v>33.750448799222433</v>
      </c>
      <c r="D742" s="4">
        <v>1.307684933964383</v>
      </c>
      <c r="E742" s="4">
        <v>49.4605955706392</v>
      </c>
      <c r="F742" s="2">
        <v>0</v>
      </c>
      <c r="G742" s="2" t="s">
        <v>7</v>
      </c>
    </row>
    <row r="743" spans="1:7" x14ac:dyDescent="0.25">
      <c r="A743" s="2">
        <v>822</v>
      </c>
      <c r="B743" s="4">
        <v>73.131844738649804</v>
      </c>
      <c r="C743" s="4">
        <v>24.082589392795668</v>
      </c>
      <c r="D743" s="4">
        <v>1.77257043975527</v>
      </c>
      <c r="E743" s="4">
        <v>33.871490652358318</v>
      </c>
      <c r="F743" s="2">
        <v>0</v>
      </c>
      <c r="G743" s="2" t="s">
        <v>7</v>
      </c>
    </row>
    <row r="744" spans="1:7" x14ac:dyDescent="0.25">
      <c r="A744" s="2">
        <v>823</v>
      </c>
      <c r="B744" s="4">
        <v>82.67960487103089</v>
      </c>
      <c r="C744" s="4">
        <v>48.660391114574082</v>
      </c>
      <c r="D744" s="4">
        <v>1.362977005557132</v>
      </c>
      <c r="E744" s="4">
        <v>45.308287430006722</v>
      </c>
      <c r="F744" s="2">
        <v>0</v>
      </c>
      <c r="G744" s="2" t="s">
        <v>7</v>
      </c>
    </row>
    <row r="745" spans="1:7" x14ac:dyDescent="0.25">
      <c r="A745" s="2">
        <v>824</v>
      </c>
      <c r="B745" s="4">
        <v>68.026615796926734</v>
      </c>
      <c r="C745" s="4">
        <v>35.654754676236308</v>
      </c>
      <c r="D745" s="4">
        <v>2.3561538641834612</v>
      </c>
      <c r="E745" s="4">
        <v>37.750259929701919</v>
      </c>
      <c r="F745" s="2">
        <v>0</v>
      </c>
      <c r="G745" s="2" t="s">
        <v>7</v>
      </c>
    </row>
    <row r="746" spans="1:7" x14ac:dyDescent="0.25">
      <c r="A746" s="2">
        <v>825</v>
      </c>
      <c r="B746" s="4">
        <v>73.690164378251666</v>
      </c>
      <c r="C746" s="4">
        <v>38.977743843625547</v>
      </c>
      <c r="D746" s="4">
        <v>1.289822336711737</v>
      </c>
      <c r="E746" s="4">
        <v>39.391606910482793</v>
      </c>
      <c r="F746" s="2">
        <v>0</v>
      </c>
      <c r="G746" s="2" t="s">
        <v>7</v>
      </c>
    </row>
    <row r="747" spans="1:7" x14ac:dyDescent="0.25">
      <c r="A747" s="2">
        <v>826</v>
      </c>
      <c r="B747" s="4">
        <v>67.865432206495612</v>
      </c>
      <c r="C747" s="4">
        <v>31.237954269869139</v>
      </c>
      <c r="D747" s="4">
        <v>0.99573459587367685</v>
      </c>
      <c r="E747" s="4">
        <v>55.935389863983147</v>
      </c>
      <c r="F747" s="2">
        <v>0</v>
      </c>
      <c r="G747" s="2" t="s">
        <v>7</v>
      </c>
    </row>
    <row r="748" spans="1:7" x14ac:dyDescent="0.25">
      <c r="A748" s="2">
        <v>827</v>
      </c>
      <c r="B748" s="4">
        <v>67.735211080984726</v>
      </c>
      <c r="C748" s="4">
        <v>47.716184288830902</v>
      </c>
      <c r="D748" s="4">
        <v>0.7763019539705297</v>
      </c>
      <c r="E748" s="4">
        <v>51.395631528213372</v>
      </c>
      <c r="F748" s="2">
        <v>0</v>
      </c>
      <c r="G748" s="2" t="s">
        <v>7</v>
      </c>
    </row>
    <row r="749" spans="1:7" x14ac:dyDescent="0.25">
      <c r="A749" s="2">
        <v>828</v>
      </c>
      <c r="B749" s="4">
        <v>72.873289044030088</v>
      </c>
      <c r="C749" s="4">
        <v>41.580583369603843</v>
      </c>
      <c r="D749" s="4">
        <v>1.9356768378655089</v>
      </c>
      <c r="E749" s="4">
        <v>41.597482353813362</v>
      </c>
      <c r="F749" s="2">
        <v>0</v>
      </c>
      <c r="G749" s="2" t="s">
        <v>7</v>
      </c>
    </row>
    <row r="750" spans="1:7" x14ac:dyDescent="0.25">
      <c r="A750" s="2">
        <v>829</v>
      </c>
      <c r="B750" s="4">
        <v>70.58370290817895</v>
      </c>
      <c r="C750" s="4">
        <v>41.361873994057447</v>
      </c>
      <c r="D750" s="4">
        <v>1.1826022589478791</v>
      </c>
      <c r="E750" s="4">
        <v>37.996357943574047</v>
      </c>
      <c r="F750" s="2">
        <v>0</v>
      </c>
      <c r="G750" s="2" t="s">
        <v>7</v>
      </c>
    </row>
    <row r="751" spans="1:7" x14ac:dyDescent="0.25">
      <c r="A751" s="2">
        <v>830</v>
      </c>
      <c r="B751" s="4">
        <v>77.638603516334229</v>
      </c>
      <c r="C751" s="4">
        <v>17.561690708878039</v>
      </c>
      <c r="D751" s="4">
        <v>2.4152342374993871</v>
      </c>
      <c r="E751" s="4">
        <v>48.867252467218449</v>
      </c>
      <c r="F751" s="2">
        <v>0</v>
      </c>
      <c r="G751" s="2" t="s">
        <v>7</v>
      </c>
    </row>
    <row r="752" spans="1:7" x14ac:dyDescent="0.25">
      <c r="A752" s="2">
        <v>832</v>
      </c>
      <c r="B752" s="4">
        <v>79.261775475316412</v>
      </c>
      <c r="C752" s="4">
        <v>48.324825709492217</v>
      </c>
      <c r="D752" s="4">
        <v>1.513588583836232</v>
      </c>
      <c r="E752" s="4">
        <v>59.138266561455502</v>
      </c>
      <c r="F752" s="2">
        <v>0</v>
      </c>
      <c r="G752" s="2" t="s">
        <v>7</v>
      </c>
    </row>
    <row r="753" spans="1:7" x14ac:dyDescent="0.25">
      <c r="A753" s="2">
        <v>833</v>
      </c>
      <c r="B753" s="4">
        <v>85.328733556363119</v>
      </c>
      <c r="C753" s="4">
        <v>51.941840024068519</v>
      </c>
      <c r="D753" s="4">
        <v>1.507693782250634</v>
      </c>
      <c r="E753" s="4">
        <v>60.021926538032552</v>
      </c>
      <c r="F753" s="2">
        <v>0</v>
      </c>
      <c r="G753" s="2" t="s">
        <v>7</v>
      </c>
    </row>
    <row r="754" spans="1:7" x14ac:dyDescent="0.25">
      <c r="A754" s="2">
        <v>834</v>
      </c>
      <c r="B754" s="4">
        <v>56.198985417851091</v>
      </c>
      <c r="C754" s="4">
        <v>41.812728367145581</v>
      </c>
      <c r="D754" s="4">
        <v>1.3685125429921481</v>
      </c>
      <c r="E754" s="4">
        <v>47.654770739190141</v>
      </c>
      <c r="F754" s="2">
        <v>0</v>
      </c>
      <c r="G754" s="2" t="s">
        <v>7</v>
      </c>
    </row>
    <row r="755" spans="1:7" x14ac:dyDescent="0.25">
      <c r="A755" s="2">
        <v>835</v>
      </c>
      <c r="B755" s="4">
        <v>77.290636450023641</v>
      </c>
      <c r="C755" s="4">
        <v>31.072408402145069</v>
      </c>
      <c r="D755" s="4">
        <v>1.482843334625096</v>
      </c>
      <c r="E755" s="4">
        <v>52.848162153398093</v>
      </c>
      <c r="F755" s="2">
        <v>0</v>
      </c>
      <c r="G755" s="2" t="s">
        <v>7</v>
      </c>
    </row>
    <row r="756" spans="1:7" x14ac:dyDescent="0.25">
      <c r="A756" s="2">
        <v>836</v>
      </c>
      <c r="B756" s="4">
        <v>77.3463754545933</v>
      </c>
      <c r="C756" s="4">
        <v>31.709916556132129</v>
      </c>
      <c r="D756" s="4">
        <v>0.7125600062686327</v>
      </c>
      <c r="E756" s="4">
        <v>78.671068171879739</v>
      </c>
      <c r="F756" s="2">
        <v>0</v>
      </c>
      <c r="G756" s="2" t="s">
        <v>7</v>
      </c>
    </row>
    <row r="757" spans="1:7" x14ac:dyDescent="0.25">
      <c r="A757" s="2">
        <v>837</v>
      </c>
      <c r="B757" s="4">
        <v>72.183889875441736</v>
      </c>
      <c r="C757" s="4">
        <v>43.038633195865899</v>
      </c>
      <c r="D757" s="4">
        <v>2.276240186892537</v>
      </c>
      <c r="E757" s="4">
        <v>36.995203789660223</v>
      </c>
      <c r="F757" s="2">
        <v>0</v>
      </c>
      <c r="G757" s="2" t="s">
        <v>7</v>
      </c>
    </row>
    <row r="758" spans="1:7" x14ac:dyDescent="0.25">
      <c r="A758" s="2">
        <v>838</v>
      </c>
      <c r="B758" s="4">
        <v>72.96984673233186</v>
      </c>
      <c r="C758" s="4">
        <v>36.143925078473728</v>
      </c>
      <c r="D758" s="4">
        <v>1.5198997270580079</v>
      </c>
      <c r="E758" s="4">
        <v>42.528837389673797</v>
      </c>
      <c r="F758" s="2">
        <v>0</v>
      </c>
      <c r="G758" s="2" t="s">
        <v>7</v>
      </c>
    </row>
    <row r="759" spans="1:7" x14ac:dyDescent="0.25">
      <c r="A759" s="2">
        <v>839</v>
      </c>
      <c r="B759" s="4">
        <v>79.4118186641997</v>
      </c>
      <c r="C759" s="4">
        <v>34.364990879837499</v>
      </c>
      <c r="D759" s="4">
        <v>1.4294298402780821</v>
      </c>
      <c r="E759" s="4">
        <v>46.840276146356857</v>
      </c>
      <c r="F759" s="2">
        <v>0</v>
      </c>
      <c r="G759" s="2" t="s">
        <v>7</v>
      </c>
    </row>
    <row r="760" spans="1:7" x14ac:dyDescent="0.25">
      <c r="A760" s="2">
        <v>840</v>
      </c>
      <c r="B760" s="4">
        <v>55.668481854752883</v>
      </c>
      <c r="C760" s="4">
        <v>30.354071275548399</v>
      </c>
      <c r="D760" s="4">
        <v>1.977082257095462</v>
      </c>
      <c r="E760" s="4">
        <v>50.777084600250063</v>
      </c>
      <c r="F760" s="2">
        <v>0</v>
      </c>
      <c r="G760" s="2" t="s">
        <v>7</v>
      </c>
    </row>
    <row r="761" spans="1:7" x14ac:dyDescent="0.25">
      <c r="A761" s="2">
        <v>841</v>
      </c>
      <c r="B761" s="4">
        <v>65.461085838468719</v>
      </c>
      <c r="C761" s="4">
        <v>40.727283329030477</v>
      </c>
      <c r="D761" s="4">
        <v>1.292806641945482</v>
      </c>
      <c r="E761" s="4">
        <v>42.745246830810991</v>
      </c>
      <c r="F761" s="2">
        <v>0</v>
      </c>
      <c r="G761" s="2" t="s">
        <v>7</v>
      </c>
    </row>
    <row r="762" spans="1:7" x14ac:dyDescent="0.25">
      <c r="A762" s="2">
        <v>842</v>
      </c>
      <c r="B762" s="4">
        <v>67.803281121624877</v>
      </c>
      <c r="C762" s="4">
        <v>30.55986638764713</v>
      </c>
      <c r="D762" s="4">
        <v>1.853033474927716</v>
      </c>
      <c r="E762" s="4">
        <v>42.319296445356322</v>
      </c>
      <c r="F762" s="2">
        <v>0</v>
      </c>
      <c r="G762" s="2" t="s">
        <v>7</v>
      </c>
    </row>
    <row r="763" spans="1:7" x14ac:dyDescent="0.25">
      <c r="A763" s="2">
        <v>843</v>
      </c>
      <c r="B763" s="4">
        <v>75.885532697707191</v>
      </c>
      <c r="C763" s="4">
        <v>44.731579098216642</v>
      </c>
      <c r="D763" s="4">
        <v>1.7826001085423</v>
      </c>
      <c r="E763" s="4">
        <v>41.2503498331983</v>
      </c>
      <c r="F763" s="2">
        <v>0</v>
      </c>
      <c r="G763" s="2" t="s">
        <v>7</v>
      </c>
    </row>
    <row r="764" spans="1:7" x14ac:dyDescent="0.25">
      <c r="A764" s="2">
        <v>844</v>
      </c>
      <c r="B764" s="4">
        <v>67.513841462333232</v>
      </c>
      <c r="C764" s="4">
        <v>39.068282541017048</v>
      </c>
      <c r="D764" s="4">
        <v>1.975638694438266</v>
      </c>
      <c r="E764" s="4">
        <v>54.109761650141692</v>
      </c>
      <c r="F764" s="2">
        <v>0</v>
      </c>
      <c r="G764" s="2" t="s">
        <v>7</v>
      </c>
    </row>
    <row r="765" spans="1:7" x14ac:dyDescent="0.25">
      <c r="A765" s="2">
        <v>845</v>
      </c>
      <c r="B765" s="4">
        <v>85.587891844968937</v>
      </c>
      <c r="C765" s="4">
        <v>29.02056597400636</v>
      </c>
      <c r="D765" s="4">
        <v>1.9895179127337581</v>
      </c>
      <c r="E765" s="4">
        <v>47.019558258035133</v>
      </c>
      <c r="F765" s="2">
        <v>0</v>
      </c>
      <c r="G765" s="2" t="s">
        <v>7</v>
      </c>
    </row>
    <row r="766" spans="1:7" x14ac:dyDescent="0.25">
      <c r="A766" s="2">
        <v>846</v>
      </c>
      <c r="B766" s="4">
        <v>73.817341689625096</v>
      </c>
      <c r="C766" s="4">
        <v>36.385581141669981</v>
      </c>
      <c r="D766" s="4">
        <v>2.0266435669762002</v>
      </c>
      <c r="E766" s="4">
        <v>44.852374720817963</v>
      </c>
      <c r="F766" s="2">
        <v>0</v>
      </c>
      <c r="G766" s="2" t="s">
        <v>7</v>
      </c>
    </row>
    <row r="767" spans="1:7" x14ac:dyDescent="0.25">
      <c r="A767" s="2">
        <v>848</v>
      </c>
      <c r="B767" s="4">
        <v>63.556597329780161</v>
      </c>
      <c r="C767" s="4">
        <v>35.987660449353143</v>
      </c>
      <c r="D767" s="4">
        <v>1.828433031654751</v>
      </c>
      <c r="E767" s="4">
        <v>46.682266062552557</v>
      </c>
      <c r="F767" s="2">
        <v>0</v>
      </c>
      <c r="G767" s="2" t="s">
        <v>7</v>
      </c>
    </row>
    <row r="768" spans="1:7" x14ac:dyDescent="0.25">
      <c r="A768" s="2">
        <v>849</v>
      </c>
      <c r="B768" s="4">
        <v>48.781451009914051</v>
      </c>
      <c r="C768" s="4">
        <v>39.219846664221841</v>
      </c>
      <c r="D768" s="4">
        <v>2.0416960717916761</v>
      </c>
      <c r="E768" s="4">
        <v>43.125233735964748</v>
      </c>
      <c r="F768" s="2">
        <v>0</v>
      </c>
      <c r="G768" s="2" t="s">
        <v>7</v>
      </c>
    </row>
    <row r="769" spans="1:7" x14ac:dyDescent="0.25">
      <c r="A769" s="2">
        <v>850</v>
      </c>
      <c r="B769" s="4">
        <v>73.2405702822156</v>
      </c>
      <c r="C769" s="4">
        <v>40.485251140109689</v>
      </c>
      <c r="D769" s="4">
        <v>1.9782747308936339</v>
      </c>
      <c r="E769" s="4">
        <v>45.414473398688017</v>
      </c>
      <c r="F769" s="2">
        <v>0</v>
      </c>
      <c r="G769" s="2" t="s">
        <v>7</v>
      </c>
    </row>
    <row r="770" spans="1:7" x14ac:dyDescent="0.25">
      <c r="A770" s="2">
        <v>851</v>
      </c>
      <c r="B770" s="4">
        <v>61.502790785223041</v>
      </c>
      <c r="C770" s="4">
        <v>29.980310668194381</v>
      </c>
      <c r="D770" s="4">
        <v>2.012173100992912</v>
      </c>
      <c r="E770" s="4">
        <v>46.106802770146857</v>
      </c>
      <c r="F770" s="2">
        <v>0</v>
      </c>
      <c r="G770" s="2" t="s">
        <v>7</v>
      </c>
    </row>
    <row r="771" spans="1:7" x14ac:dyDescent="0.25">
      <c r="A771" s="2">
        <v>853</v>
      </c>
      <c r="B771" s="4">
        <v>74.1583683628606</v>
      </c>
      <c r="C771" s="4">
        <v>26.656573905530099</v>
      </c>
      <c r="D771" s="4">
        <v>1.6424429498576589</v>
      </c>
      <c r="E771" s="4">
        <v>42.570120973279117</v>
      </c>
      <c r="F771" s="2">
        <v>0</v>
      </c>
      <c r="G771" s="2" t="s">
        <v>7</v>
      </c>
    </row>
    <row r="772" spans="1:7" x14ac:dyDescent="0.25">
      <c r="A772" s="2">
        <v>854</v>
      </c>
      <c r="B772" s="4">
        <v>74.875602970867192</v>
      </c>
      <c r="C772" s="4">
        <v>30.854927546665142</v>
      </c>
      <c r="D772" s="4">
        <v>1.050190671227105</v>
      </c>
      <c r="E772" s="4">
        <v>43.836780108911391</v>
      </c>
      <c r="F772" s="2">
        <v>0</v>
      </c>
      <c r="G772" s="2" t="s">
        <v>7</v>
      </c>
    </row>
    <row r="773" spans="1:7" x14ac:dyDescent="0.25">
      <c r="A773" s="2">
        <v>855</v>
      </c>
      <c r="B773" s="4">
        <v>67.918831427274597</v>
      </c>
      <c r="C773" s="4">
        <v>51.409975546155707</v>
      </c>
      <c r="D773" s="4">
        <v>1.6178935320990171</v>
      </c>
      <c r="E773" s="4">
        <v>45.433324100952738</v>
      </c>
      <c r="F773" s="2">
        <v>0</v>
      </c>
      <c r="G773" s="2" t="s">
        <v>7</v>
      </c>
    </row>
    <row r="774" spans="1:7" x14ac:dyDescent="0.25">
      <c r="A774" s="2">
        <v>856</v>
      </c>
      <c r="B774" s="4">
        <v>76.791427754381957</v>
      </c>
      <c r="C774" s="4">
        <v>22.405266258144291</v>
      </c>
      <c r="D774" s="4">
        <v>2.1982989231115888</v>
      </c>
      <c r="E774" s="4">
        <v>50.061186641418033</v>
      </c>
      <c r="F774" s="2">
        <v>0</v>
      </c>
      <c r="G774" s="2" t="s">
        <v>7</v>
      </c>
    </row>
    <row r="775" spans="1:7" x14ac:dyDescent="0.25">
      <c r="A775" s="2">
        <v>857</v>
      </c>
      <c r="B775" s="4">
        <v>71.367466473992309</v>
      </c>
      <c r="C775" s="4">
        <v>32.863969905863748</v>
      </c>
      <c r="D775" s="4">
        <v>2.152470102004016</v>
      </c>
      <c r="E775" s="4">
        <v>46.638141963780477</v>
      </c>
      <c r="F775" s="2">
        <v>0</v>
      </c>
      <c r="G775" s="2" t="s">
        <v>7</v>
      </c>
    </row>
    <row r="776" spans="1:7" x14ac:dyDescent="0.25">
      <c r="A776" s="2">
        <v>858</v>
      </c>
      <c r="B776" s="4">
        <v>69.510349691415499</v>
      </c>
      <c r="C776" s="4">
        <v>40.060662397137577</v>
      </c>
      <c r="D776" s="4">
        <v>0.85781529584541294</v>
      </c>
      <c r="E776" s="4">
        <v>40.401403948467362</v>
      </c>
      <c r="F776" s="2">
        <v>0</v>
      </c>
      <c r="G776" s="2" t="s">
        <v>7</v>
      </c>
    </row>
    <row r="777" spans="1:7" x14ac:dyDescent="0.25">
      <c r="A777" s="2">
        <v>859</v>
      </c>
      <c r="B777" s="4">
        <v>76.858578186084188</v>
      </c>
      <c r="C777" s="4">
        <v>41.540276078762382</v>
      </c>
      <c r="D777" s="4">
        <v>1.575342114425957</v>
      </c>
      <c r="E777" s="4">
        <v>38.44354890706952</v>
      </c>
      <c r="F777" s="2">
        <v>0</v>
      </c>
      <c r="G777" s="2" t="s">
        <v>7</v>
      </c>
    </row>
    <row r="778" spans="1:7" x14ac:dyDescent="0.25">
      <c r="A778" s="2">
        <v>860</v>
      </c>
      <c r="B778" s="4">
        <v>65.967122080890618</v>
      </c>
      <c r="C778" s="4">
        <v>36.873763308796477</v>
      </c>
      <c r="D778" s="4">
        <v>2.397344473581275</v>
      </c>
      <c r="E778" s="4">
        <v>39.59965472127795</v>
      </c>
      <c r="F778" s="2">
        <v>0</v>
      </c>
      <c r="G778" s="2" t="s">
        <v>7</v>
      </c>
    </row>
    <row r="779" spans="1:7" x14ac:dyDescent="0.25">
      <c r="A779" s="2">
        <v>861</v>
      </c>
      <c r="B779" s="4">
        <v>63.481638921978409</v>
      </c>
      <c r="C779" s="4">
        <v>40.047004828769253</v>
      </c>
      <c r="D779" s="4">
        <v>0.89203109101204925</v>
      </c>
      <c r="E779" s="4">
        <v>53.030162924749632</v>
      </c>
      <c r="F779" s="2">
        <v>0</v>
      </c>
      <c r="G779" s="2" t="s">
        <v>7</v>
      </c>
    </row>
    <row r="780" spans="1:7" x14ac:dyDescent="0.25">
      <c r="A780" s="2">
        <v>862</v>
      </c>
      <c r="B780" s="4">
        <v>70.56649924897107</v>
      </c>
      <c r="C780" s="4">
        <v>31.162248825870911</v>
      </c>
      <c r="D780" s="4">
        <v>1.2660381388333759</v>
      </c>
      <c r="E780" s="4">
        <v>51.474224414226121</v>
      </c>
      <c r="F780" s="2">
        <v>0</v>
      </c>
      <c r="G780" s="2" t="s">
        <v>7</v>
      </c>
    </row>
    <row r="781" spans="1:7" x14ac:dyDescent="0.25">
      <c r="A781" s="2">
        <v>863</v>
      </c>
      <c r="B781" s="4">
        <v>61.036673414079381</v>
      </c>
      <c r="C781" s="4">
        <v>35.906675711242407</v>
      </c>
      <c r="D781" s="4">
        <v>1.8791223880773991</v>
      </c>
      <c r="E781" s="4">
        <v>61.095782415009502</v>
      </c>
      <c r="F781" s="2">
        <v>0</v>
      </c>
      <c r="G781" s="2" t="s">
        <v>7</v>
      </c>
    </row>
    <row r="782" spans="1:7" x14ac:dyDescent="0.25">
      <c r="A782" s="2">
        <v>864</v>
      </c>
      <c r="B782" s="4">
        <v>76.52322878413419</v>
      </c>
      <c r="C782" s="4">
        <v>42.822978177689102</v>
      </c>
      <c r="D782" s="4">
        <v>1.4165801661530391</v>
      </c>
      <c r="E782" s="4">
        <v>51.793185011598027</v>
      </c>
      <c r="F782" s="2">
        <v>0</v>
      </c>
      <c r="G782" s="2" t="s">
        <v>7</v>
      </c>
    </row>
    <row r="783" spans="1:7" x14ac:dyDescent="0.25">
      <c r="A783" s="2">
        <v>865</v>
      </c>
      <c r="B783" s="4">
        <v>63.137208642449153</v>
      </c>
      <c r="C783" s="4">
        <v>42.407233413821743</v>
      </c>
      <c r="D783" s="4">
        <v>1.923555603719701</v>
      </c>
      <c r="E783" s="4">
        <v>47.439462096047492</v>
      </c>
      <c r="F783" s="2">
        <v>0</v>
      </c>
      <c r="G783" s="2" t="s">
        <v>7</v>
      </c>
    </row>
    <row r="784" spans="1:7" x14ac:dyDescent="0.25">
      <c r="A784" s="2">
        <v>866</v>
      </c>
      <c r="B784" s="4">
        <v>72.482205863003358</v>
      </c>
      <c r="C784" s="4">
        <v>32.885153334372262</v>
      </c>
      <c r="D784" s="4">
        <v>1.2059234373397161</v>
      </c>
      <c r="E784" s="4">
        <v>48.155455293454317</v>
      </c>
      <c r="F784" s="2">
        <v>0</v>
      </c>
      <c r="G784" s="2" t="s">
        <v>7</v>
      </c>
    </row>
    <row r="785" spans="1:7" x14ac:dyDescent="0.25">
      <c r="A785" s="2">
        <v>868</v>
      </c>
      <c r="B785" s="4">
        <v>55.615888332054411</v>
      </c>
      <c r="C785" s="4">
        <v>44.474395449253812</v>
      </c>
      <c r="D785" s="4">
        <v>1.4913079452286719</v>
      </c>
      <c r="E785" s="4">
        <v>71.991901483946918</v>
      </c>
      <c r="F785" s="2">
        <v>0</v>
      </c>
      <c r="G785" s="2" t="s">
        <v>7</v>
      </c>
    </row>
    <row r="786" spans="1:7" x14ac:dyDescent="0.25">
      <c r="A786" s="2">
        <v>869</v>
      </c>
      <c r="B786" s="4">
        <v>66.629140288819613</v>
      </c>
      <c r="C786" s="4">
        <v>36.702595189359748</v>
      </c>
      <c r="D786" s="4">
        <v>1.0098431270247019</v>
      </c>
      <c r="E786" s="4">
        <v>62.522754775306161</v>
      </c>
      <c r="F786" s="2">
        <v>0</v>
      </c>
      <c r="G786" s="2" t="s">
        <v>7</v>
      </c>
    </row>
    <row r="787" spans="1:7" x14ac:dyDescent="0.25">
      <c r="A787" s="2">
        <v>870</v>
      </c>
      <c r="B787" s="4">
        <v>70.866976994143968</v>
      </c>
      <c r="C787" s="4">
        <v>24.290210350915409</v>
      </c>
      <c r="D787" s="4">
        <v>2.0693494733473239</v>
      </c>
      <c r="E787" s="4">
        <v>20.093985517954639</v>
      </c>
      <c r="F787" s="2">
        <v>0</v>
      </c>
      <c r="G787" s="2" t="s">
        <v>7</v>
      </c>
    </row>
    <row r="788" spans="1:7" x14ac:dyDescent="0.25">
      <c r="A788" s="2">
        <v>871</v>
      </c>
      <c r="B788" s="4">
        <v>73.93317839394372</v>
      </c>
      <c r="C788" s="4">
        <v>34.985369929247199</v>
      </c>
      <c r="D788" s="4">
        <v>1.8661090365454971</v>
      </c>
      <c r="E788" s="4">
        <v>56.262442660633177</v>
      </c>
      <c r="F788" s="2">
        <v>0</v>
      </c>
      <c r="G788" s="2" t="s">
        <v>7</v>
      </c>
    </row>
    <row r="789" spans="1:7" x14ac:dyDescent="0.25">
      <c r="A789" s="2">
        <v>872</v>
      </c>
      <c r="B789" s="4">
        <v>78.141517621182658</v>
      </c>
      <c r="C789" s="4">
        <v>32.40304260481647</v>
      </c>
      <c r="D789" s="4">
        <v>0.78231558647655541</v>
      </c>
      <c r="E789" s="4">
        <v>36.612007884205553</v>
      </c>
      <c r="F789" s="2">
        <v>0</v>
      </c>
      <c r="G789" s="2" t="s">
        <v>7</v>
      </c>
    </row>
    <row r="790" spans="1:7" x14ac:dyDescent="0.25">
      <c r="A790" s="2">
        <v>873</v>
      </c>
      <c r="B790" s="4">
        <v>70.58984221589597</v>
      </c>
      <c r="C790" s="4">
        <v>19.7107253979161</v>
      </c>
      <c r="D790" s="4">
        <v>1.66650106472452</v>
      </c>
      <c r="E790" s="4">
        <v>60.939069516324651</v>
      </c>
      <c r="F790" s="2">
        <v>0</v>
      </c>
      <c r="G790" s="2" t="s">
        <v>7</v>
      </c>
    </row>
    <row r="791" spans="1:7" x14ac:dyDescent="0.25">
      <c r="A791" s="2">
        <v>874</v>
      </c>
      <c r="B791" s="4">
        <v>84.799441388900263</v>
      </c>
      <c r="C791" s="4">
        <v>46.109316160819859</v>
      </c>
      <c r="D791" s="4">
        <v>1.121609816489566</v>
      </c>
      <c r="E791" s="4">
        <v>45.782881481564971</v>
      </c>
      <c r="F791" s="2">
        <v>0</v>
      </c>
      <c r="G791" s="2" t="s">
        <v>7</v>
      </c>
    </row>
    <row r="792" spans="1:7" x14ac:dyDescent="0.25">
      <c r="A792" s="2">
        <v>876</v>
      </c>
      <c r="B792" s="4">
        <v>68.043014688530988</v>
      </c>
      <c r="C792" s="4">
        <v>26.877661006001471</v>
      </c>
      <c r="D792" s="4">
        <v>1.2525440633500751</v>
      </c>
      <c r="E792" s="4">
        <v>64.307059976406322</v>
      </c>
      <c r="F792" s="2">
        <v>0</v>
      </c>
      <c r="G792" s="2" t="s">
        <v>7</v>
      </c>
    </row>
    <row r="793" spans="1:7" x14ac:dyDescent="0.25">
      <c r="A793" s="2">
        <v>877</v>
      </c>
      <c r="B793" s="4">
        <v>69.125646712228189</v>
      </c>
      <c r="C793" s="4">
        <v>34.486369640378292</v>
      </c>
      <c r="D793" s="4">
        <v>1.7932265651668049</v>
      </c>
      <c r="E793" s="4">
        <v>59.540434114633094</v>
      </c>
      <c r="F793" s="2">
        <v>0</v>
      </c>
      <c r="G793" s="2" t="s">
        <v>7</v>
      </c>
    </row>
    <row r="794" spans="1:7" x14ac:dyDescent="0.25">
      <c r="A794" s="2">
        <v>878</v>
      </c>
      <c r="B794" s="4">
        <v>65.15881505415183</v>
      </c>
      <c r="C794" s="4">
        <v>38.820710556424039</v>
      </c>
      <c r="D794" s="4">
        <v>1.536344731517717</v>
      </c>
      <c r="E794" s="4">
        <v>72.356846814255178</v>
      </c>
      <c r="F794" s="2">
        <v>0</v>
      </c>
      <c r="G794" s="2" t="s">
        <v>7</v>
      </c>
    </row>
    <row r="795" spans="1:7" x14ac:dyDescent="0.25">
      <c r="A795" s="2">
        <v>879</v>
      </c>
      <c r="B795" s="4">
        <v>68.995242794282944</v>
      </c>
      <c r="C795" s="4">
        <v>28.155778496475008</v>
      </c>
      <c r="D795" s="4">
        <v>2.302845053910421</v>
      </c>
      <c r="E795" s="4">
        <v>62.06114589194533</v>
      </c>
      <c r="F795" s="2">
        <v>0</v>
      </c>
      <c r="G795" s="2" t="s">
        <v>7</v>
      </c>
    </row>
    <row r="796" spans="1:7" x14ac:dyDescent="0.25">
      <c r="A796" s="2">
        <v>880</v>
      </c>
      <c r="B796" s="4">
        <v>88.493621413863806</v>
      </c>
      <c r="C796" s="4">
        <v>31.37392379242366</v>
      </c>
      <c r="D796" s="4">
        <v>2.6199825961157241</v>
      </c>
      <c r="E796" s="4">
        <v>52.830595465089118</v>
      </c>
      <c r="F796" s="2">
        <v>0</v>
      </c>
      <c r="G796" s="2" t="s">
        <v>7</v>
      </c>
    </row>
    <row r="797" spans="1:7" x14ac:dyDescent="0.25">
      <c r="A797" s="2">
        <v>881</v>
      </c>
      <c r="B797" s="4">
        <v>75.765569630557664</v>
      </c>
      <c r="C797" s="4">
        <v>38.162989449485323</v>
      </c>
      <c r="D797" s="4">
        <v>1.796668299815682</v>
      </c>
      <c r="E797" s="4">
        <v>50.38573241976254</v>
      </c>
      <c r="F797" s="2">
        <v>0</v>
      </c>
      <c r="G797" s="2" t="s">
        <v>7</v>
      </c>
    </row>
    <row r="798" spans="1:7" x14ac:dyDescent="0.25">
      <c r="A798" s="2">
        <v>882</v>
      </c>
      <c r="B798" s="4">
        <v>63.626128726934823</v>
      </c>
      <c r="C798" s="4">
        <v>53.541094309391028</v>
      </c>
      <c r="D798" s="4">
        <v>1.3550394234874921</v>
      </c>
      <c r="E798" s="4">
        <v>34.500008215039927</v>
      </c>
      <c r="F798" s="2">
        <v>0</v>
      </c>
      <c r="G798" s="2" t="s">
        <v>7</v>
      </c>
    </row>
    <row r="799" spans="1:7" x14ac:dyDescent="0.25">
      <c r="A799" s="2">
        <v>883</v>
      </c>
      <c r="B799" s="4">
        <v>63.977879396382193</v>
      </c>
      <c r="C799" s="4">
        <v>37.658978665791878</v>
      </c>
      <c r="D799" s="4">
        <v>1.8600067659181261</v>
      </c>
      <c r="E799" s="4">
        <v>38.617378650419013</v>
      </c>
      <c r="F799" s="2">
        <v>0</v>
      </c>
      <c r="G799" s="2" t="s">
        <v>7</v>
      </c>
    </row>
    <row r="800" spans="1:7" x14ac:dyDescent="0.25">
      <c r="A800" s="2">
        <v>884</v>
      </c>
      <c r="B800" s="4">
        <v>55.258678679578942</v>
      </c>
      <c r="C800" s="4">
        <v>28.195476883972528</v>
      </c>
      <c r="D800" s="4">
        <v>0.91998980902835559</v>
      </c>
      <c r="E800" s="4">
        <v>50.547264251100223</v>
      </c>
      <c r="F800" s="2">
        <v>0</v>
      </c>
      <c r="G800" s="2" t="s">
        <v>7</v>
      </c>
    </row>
    <row r="801" spans="1:7" x14ac:dyDescent="0.25">
      <c r="A801" s="2">
        <v>885</v>
      </c>
      <c r="B801" s="4">
        <v>49.50058721422522</v>
      </c>
      <c r="C801" s="4">
        <v>41.942443676339558</v>
      </c>
      <c r="D801" s="4">
        <v>1.8336915515702841</v>
      </c>
      <c r="E801" s="4">
        <v>37.183300833470128</v>
      </c>
      <c r="F801" s="2">
        <v>0</v>
      </c>
      <c r="G801" s="2" t="s">
        <v>7</v>
      </c>
    </row>
    <row r="802" spans="1:7" x14ac:dyDescent="0.25">
      <c r="A802" s="2">
        <v>886</v>
      </c>
      <c r="B802" s="4">
        <v>66.439079513809446</v>
      </c>
      <c r="C802" s="4">
        <v>50.866988795380593</v>
      </c>
      <c r="D802" s="4">
        <v>1.1768212314253179</v>
      </c>
      <c r="E802" s="4">
        <v>69.240378438387495</v>
      </c>
      <c r="F802" s="2">
        <v>0</v>
      </c>
      <c r="G802" s="2" t="s">
        <v>7</v>
      </c>
    </row>
    <row r="803" spans="1:7" x14ac:dyDescent="0.25">
      <c r="A803" s="2">
        <v>887</v>
      </c>
      <c r="B803" s="4">
        <v>77.127120288613312</v>
      </c>
      <c r="C803" s="4">
        <v>36.605908326067123</v>
      </c>
      <c r="D803" s="4">
        <v>1.7565239337051251</v>
      </c>
      <c r="E803" s="4">
        <v>27.407238285644649</v>
      </c>
      <c r="F803" s="2">
        <v>0</v>
      </c>
      <c r="G803" s="2" t="s">
        <v>7</v>
      </c>
    </row>
    <row r="804" spans="1:7" x14ac:dyDescent="0.25">
      <c r="A804" s="2">
        <v>888</v>
      </c>
      <c r="B804" s="4">
        <v>65.279094223028721</v>
      </c>
      <c r="C804" s="4">
        <v>42.06885428795335</v>
      </c>
      <c r="D804" s="4">
        <v>1.245216748565084</v>
      </c>
      <c r="E804" s="4">
        <v>57.202615235526089</v>
      </c>
      <c r="F804" s="2">
        <v>0</v>
      </c>
      <c r="G804" s="2" t="s">
        <v>7</v>
      </c>
    </row>
    <row r="805" spans="1:7" x14ac:dyDescent="0.25">
      <c r="A805" s="2">
        <v>889</v>
      </c>
      <c r="B805" s="4">
        <v>77.59712295484168</v>
      </c>
      <c r="C805" s="4">
        <v>19.013240262842992</v>
      </c>
      <c r="D805" s="4">
        <v>1.390470705987696</v>
      </c>
      <c r="E805" s="4">
        <v>44.506794697167471</v>
      </c>
      <c r="F805" s="2">
        <v>0</v>
      </c>
      <c r="G805" s="2" t="s">
        <v>7</v>
      </c>
    </row>
    <row r="806" spans="1:7" x14ac:dyDescent="0.25">
      <c r="A806" s="2">
        <v>890</v>
      </c>
      <c r="B806" s="4">
        <v>68.522196811825282</v>
      </c>
      <c r="C806" s="4">
        <v>33.762802347513329</v>
      </c>
      <c r="D806" s="4">
        <v>1.0937077428723661</v>
      </c>
      <c r="E806" s="4">
        <v>33.823361953669433</v>
      </c>
      <c r="F806" s="2">
        <v>0</v>
      </c>
      <c r="G806" s="2" t="s">
        <v>7</v>
      </c>
    </row>
    <row r="807" spans="1:7" x14ac:dyDescent="0.25">
      <c r="A807" s="2">
        <v>891</v>
      </c>
      <c r="B807" s="4">
        <v>66.037703218982401</v>
      </c>
      <c r="C807" s="4">
        <v>29.353955502182419</v>
      </c>
      <c r="D807" s="4">
        <v>1.7395595638913861</v>
      </c>
      <c r="E807" s="4">
        <v>55.091626800766733</v>
      </c>
      <c r="F807" s="2">
        <v>0</v>
      </c>
      <c r="G807" s="2" t="s">
        <v>7</v>
      </c>
    </row>
    <row r="808" spans="1:7" x14ac:dyDescent="0.25">
      <c r="A808" s="2">
        <v>892</v>
      </c>
      <c r="B808" s="4">
        <v>84.641772387524369</v>
      </c>
      <c r="C808" s="4">
        <v>31.51801442395865</v>
      </c>
      <c r="D808" s="4">
        <v>1.6533098934909609</v>
      </c>
      <c r="E808" s="4">
        <v>59.077255197086991</v>
      </c>
      <c r="F808" s="2">
        <v>0</v>
      </c>
      <c r="G808" s="2" t="s">
        <v>7</v>
      </c>
    </row>
    <row r="809" spans="1:7" x14ac:dyDescent="0.25">
      <c r="A809" s="2">
        <v>893</v>
      </c>
      <c r="B809" s="4">
        <v>85.192839236417683</v>
      </c>
      <c r="C809" s="4">
        <v>23.22116750791378</v>
      </c>
      <c r="D809" s="4">
        <v>1.9655059274345521</v>
      </c>
      <c r="E809" s="4">
        <v>51.265969454701889</v>
      </c>
      <c r="F809" s="2">
        <v>0</v>
      </c>
      <c r="G809" s="2" t="s">
        <v>7</v>
      </c>
    </row>
    <row r="810" spans="1:7" x14ac:dyDescent="0.25">
      <c r="A810" s="2">
        <v>894</v>
      </c>
      <c r="B810" s="4">
        <v>74.240668615184518</v>
      </c>
      <c r="C810" s="4">
        <v>29.55878107398544</v>
      </c>
      <c r="D810" s="4">
        <v>1.8186665206360959</v>
      </c>
      <c r="E810" s="4">
        <v>56.561204563686459</v>
      </c>
      <c r="F810" s="2">
        <v>0</v>
      </c>
      <c r="G810" s="2" t="s">
        <v>7</v>
      </c>
    </row>
    <row r="811" spans="1:7" x14ac:dyDescent="0.25">
      <c r="A811" s="2">
        <v>895</v>
      </c>
      <c r="B811" s="4">
        <v>73.195246707829554</v>
      </c>
      <c r="C811" s="4">
        <v>47.626741419978288</v>
      </c>
      <c r="D811" s="4">
        <v>1.436929225061341</v>
      </c>
      <c r="E811" s="4">
        <v>47.946823551979122</v>
      </c>
      <c r="F811" s="2">
        <v>0</v>
      </c>
      <c r="G811" s="2" t="s">
        <v>7</v>
      </c>
    </row>
    <row r="812" spans="1:7" x14ac:dyDescent="0.25">
      <c r="A812" s="2">
        <v>896</v>
      </c>
      <c r="B812" s="4">
        <v>66.686477009121504</v>
      </c>
      <c r="C812" s="4">
        <v>27.764795981353039</v>
      </c>
      <c r="D812" s="4">
        <v>1.060043297638432</v>
      </c>
      <c r="E812" s="4">
        <v>48.920007484743472</v>
      </c>
      <c r="F812" s="2">
        <v>0</v>
      </c>
      <c r="G812" s="2" t="s">
        <v>7</v>
      </c>
    </row>
    <row r="813" spans="1:7" x14ac:dyDescent="0.25">
      <c r="A813" s="2">
        <v>897</v>
      </c>
      <c r="B813" s="4">
        <v>66.948111545192489</v>
      </c>
      <c r="C813" s="4">
        <v>35.371690185233518</v>
      </c>
      <c r="D813" s="4">
        <v>2.047936727488413</v>
      </c>
      <c r="E813" s="4">
        <v>57.67044128875277</v>
      </c>
      <c r="F813" s="2">
        <v>0</v>
      </c>
      <c r="G813" s="2" t="s">
        <v>7</v>
      </c>
    </row>
    <row r="814" spans="1:7" x14ac:dyDescent="0.25">
      <c r="A814" s="2">
        <v>898</v>
      </c>
      <c r="B814" s="4">
        <v>50.336434106239977</v>
      </c>
      <c r="C814" s="4">
        <v>33.278429411518559</v>
      </c>
      <c r="D814" s="4">
        <v>1.5970105022529</v>
      </c>
      <c r="E814" s="4">
        <v>41.032247554928482</v>
      </c>
      <c r="F814" s="2">
        <v>0</v>
      </c>
      <c r="G814" s="2" t="s">
        <v>7</v>
      </c>
    </row>
    <row r="815" spans="1:7" x14ac:dyDescent="0.25">
      <c r="A815" s="2">
        <v>899</v>
      </c>
      <c r="B815" s="4">
        <v>68.343685896823672</v>
      </c>
      <c r="C815" s="4">
        <v>35.322461594641993</v>
      </c>
      <c r="D815" s="4">
        <v>1.408454607694358</v>
      </c>
      <c r="E815" s="4">
        <v>46.29888396577482</v>
      </c>
      <c r="F815" s="2">
        <v>0</v>
      </c>
      <c r="G815" s="2" t="s">
        <v>7</v>
      </c>
    </row>
    <row r="816" spans="1:7" x14ac:dyDescent="0.25">
      <c r="A816" s="2">
        <v>900</v>
      </c>
      <c r="B816" s="4">
        <v>64.006249770462276</v>
      </c>
      <c r="C816" s="4">
        <v>43.173081710620863</v>
      </c>
      <c r="D816" s="4">
        <v>2.3548816258322871</v>
      </c>
      <c r="E816" s="4">
        <v>56.066665134898798</v>
      </c>
      <c r="F816" s="2">
        <v>0</v>
      </c>
      <c r="G816" s="2" t="s">
        <v>7</v>
      </c>
    </row>
    <row r="817" spans="1:7" x14ac:dyDescent="0.25">
      <c r="A817" s="2">
        <v>901</v>
      </c>
      <c r="B817" s="4">
        <v>60.793264069206337</v>
      </c>
      <c r="C817" s="4">
        <v>28.974369747272231</v>
      </c>
      <c r="D817" s="4">
        <v>2.3079908399589648</v>
      </c>
      <c r="E817" s="4">
        <v>46.808355167818313</v>
      </c>
      <c r="F817" s="2">
        <v>0</v>
      </c>
      <c r="G817" s="2" t="s">
        <v>7</v>
      </c>
    </row>
    <row r="818" spans="1:7" x14ac:dyDescent="0.25">
      <c r="A818" s="2">
        <v>902</v>
      </c>
      <c r="B818" s="4">
        <v>74.738329209117879</v>
      </c>
      <c r="C818" s="4">
        <v>29.30957418440417</v>
      </c>
      <c r="D818" s="4">
        <v>1.8681137225825639</v>
      </c>
      <c r="E818" s="4">
        <v>56.389230223745521</v>
      </c>
      <c r="F818" s="2">
        <v>0</v>
      </c>
      <c r="G818" s="2" t="s">
        <v>7</v>
      </c>
    </row>
    <row r="819" spans="1:7" x14ac:dyDescent="0.25">
      <c r="A819" s="2">
        <v>903</v>
      </c>
      <c r="B819" s="4">
        <v>68.133210376865549</v>
      </c>
      <c r="C819" s="4">
        <v>28.349696836144879</v>
      </c>
      <c r="D819" s="4">
        <v>1.3407166659695831</v>
      </c>
      <c r="E819" s="4">
        <v>57.556334826820652</v>
      </c>
      <c r="F819" s="2">
        <v>0</v>
      </c>
      <c r="G819" s="2" t="s">
        <v>7</v>
      </c>
    </row>
    <row r="820" spans="1:7" x14ac:dyDescent="0.25">
      <c r="A820" s="2">
        <v>904</v>
      </c>
      <c r="B820" s="4">
        <v>67.001618037251191</v>
      </c>
      <c r="C820" s="4">
        <v>28.48677394721917</v>
      </c>
      <c r="D820" s="4">
        <v>1.9467711029445549</v>
      </c>
      <c r="E820" s="4">
        <v>45.413676026982721</v>
      </c>
      <c r="F820" s="2">
        <v>0</v>
      </c>
      <c r="G820" s="2" t="s">
        <v>7</v>
      </c>
    </row>
    <row r="821" spans="1:7" x14ac:dyDescent="0.25">
      <c r="A821" s="2">
        <v>905</v>
      </c>
      <c r="B821" s="4">
        <v>56.613942002767523</v>
      </c>
      <c r="C821" s="4">
        <v>26.957478992022121</v>
      </c>
      <c r="D821" s="4">
        <v>1.6384971655595499</v>
      </c>
      <c r="E821" s="4">
        <v>50.65863066319757</v>
      </c>
      <c r="F821" s="2">
        <v>0</v>
      </c>
      <c r="G821" s="2" t="s">
        <v>7</v>
      </c>
    </row>
    <row r="822" spans="1:7" x14ac:dyDescent="0.25">
      <c r="A822" s="2">
        <v>906</v>
      </c>
      <c r="B822" s="4">
        <v>71.131404570530222</v>
      </c>
      <c r="C822" s="4">
        <v>16.26017329867722</v>
      </c>
      <c r="D822" s="4">
        <v>1.5968276583157459</v>
      </c>
      <c r="E822" s="4">
        <v>59.537502593951388</v>
      </c>
      <c r="F822" s="2">
        <v>0</v>
      </c>
      <c r="G822" s="2" t="s">
        <v>7</v>
      </c>
    </row>
    <row r="823" spans="1:7" x14ac:dyDescent="0.25">
      <c r="A823" s="2">
        <v>907</v>
      </c>
      <c r="B823" s="4">
        <v>84.401172154494731</v>
      </c>
      <c r="C823" s="4">
        <v>47.214501308618132</v>
      </c>
      <c r="D823" s="4">
        <v>1.298342616339146</v>
      </c>
      <c r="E823" s="4">
        <v>30.902023303410729</v>
      </c>
      <c r="F823" s="2">
        <v>0</v>
      </c>
      <c r="G823" s="2" t="s">
        <v>7</v>
      </c>
    </row>
    <row r="824" spans="1:7" x14ac:dyDescent="0.25">
      <c r="A824" s="2">
        <v>908</v>
      </c>
      <c r="B824" s="4">
        <v>81.834936668899275</v>
      </c>
      <c r="C824" s="4">
        <v>35.987353068007693</v>
      </c>
      <c r="D824" s="4">
        <v>1.935922284937045</v>
      </c>
      <c r="E824" s="4">
        <v>44.621709315466987</v>
      </c>
      <c r="F824" s="2">
        <v>0</v>
      </c>
      <c r="G824" s="2" t="s">
        <v>7</v>
      </c>
    </row>
    <row r="825" spans="1:7" x14ac:dyDescent="0.25">
      <c r="A825" s="2">
        <v>909</v>
      </c>
      <c r="B825" s="4">
        <v>48.220322678053122</v>
      </c>
      <c r="C825" s="4">
        <v>42.824023807987267</v>
      </c>
      <c r="D825" s="4">
        <v>1.862047101253046</v>
      </c>
      <c r="E825" s="4">
        <v>51.848328883590931</v>
      </c>
      <c r="F825" s="2">
        <v>0</v>
      </c>
      <c r="G825" s="2" t="s">
        <v>7</v>
      </c>
    </row>
    <row r="826" spans="1:7" x14ac:dyDescent="0.25">
      <c r="A826" s="2">
        <v>910</v>
      </c>
      <c r="B826" s="4">
        <v>83.451476204524141</v>
      </c>
      <c r="C826" s="4">
        <v>34.226768723054867</v>
      </c>
      <c r="D826" s="4">
        <v>1.520399109111906</v>
      </c>
      <c r="E826" s="4">
        <v>60.035048624164162</v>
      </c>
      <c r="F826" s="2">
        <v>0</v>
      </c>
      <c r="G826" s="2" t="s">
        <v>7</v>
      </c>
    </row>
    <row r="827" spans="1:7" x14ac:dyDescent="0.25">
      <c r="A827" s="2">
        <v>911</v>
      </c>
      <c r="B827" s="4">
        <v>69.707835941460147</v>
      </c>
      <c r="C827" s="4">
        <v>33.705081877138163</v>
      </c>
      <c r="D827" s="4">
        <v>2.3730387591470969</v>
      </c>
      <c r="E827" s="4">
        <v>41.88026707271689</v>
      </c>
      <c r="F827" s="2">
        <v>0</v>
      </c>
      <c r="G827" s="2" t="s">
        <v>7</v>
      </c>
    </row>
    <row r="828" spans="1:7" x14ac:dyDescent="0.25">
      <c r="A828" s="2">
        <v>912</v>
      </c>
      <c r="B828" s="4">
        <v>53.093283723935492</v>
      </c>
      <c r="C828" s="4">
        <v>12.60028557925131</v>
      </c>
      <c r="D828" s="4">
        <v>1.429492140755154</v>
      </c>
      <c r="E828" s="4">
        <v>52.998304641277443</v>
      </c>
      <c r="F828" s="2">
        <v>0</v>
      </c>
      <c r="G828" s="2" t="s">
        <v>7</v>
      </c>
    </row>
    <row r="829" spans="1:7" x14ac:dyDescent="0.25">
      <c r="A829" s="2">
        <v>914</v>
      </c>
      <c r="B829" s="4">
        <v>67.808994711911353</v>
      </c>
      <c r="C829" s="4">
        <v>50.348850671009657</v>
      </c>
      <c r="D829" s="4">
        <v>1.7698618398691539</v>
      </c>
      <c r="E829" s="4">
        <v>47.362946944234459</v>
      </c>
      <c r="F829" s="2">
        <v>0</v>
      </c>
      <c r="G829" s="2" t="s">
        <v>7</v>
      </c>
    </row>
    <row r="830" spans="1:7" x14ac:dyDescent="0.25">
      <c r="A830" s="2">
        <v>915</v>
      </c>
      <c r="B830" s="4">
        <v>80.947985022273258</v>
      </c>
      <c r="C830" s="4">
        <v>19.16536244002879</v>
      </c>
      <c r="D830" s="4">
        <v>1.2150510402939469</v>
      </c>
      <c r="E830" s="4">
        <v>60.63047483982831</v>
      </c>
      <c r="F830" s="2">
        <v>0</v>
      </c>
      <c r="G830" s="2" t="s">
        <v>7</v>
      </c>
    </row>
    <row r="831" spans="1:7" x14ac:dyDescent="0.25">
      <c r="A831" s="2">
        <v>916</v>
      </c>
      <c r="B831" s="4">
        <v>66.121242181375308</v>
      </c>
      <c r="C831" s="4">
        <v>24.506106462039</v>
      </c>
      <c r="D831" s="4">
        <v>1.2903434845077619</v>
      </c>
      <c r="E831" s="4">
        <v>64.184850326034734</v>
      </c>
      <c r="F831" s="2">
        <v>0</v>
      </c>
      <c r="G831" s="2" t="s">
        <v>7</v>
      </c>
    </row>
    <row r="832" spans="1:7" x14ac:dyDescent="0.25">
      <c r="A832" s="2">
        <v>917</v>
      </c>
      <c r="B832" s="4">
        <v>73.261330222421179</v>
      </c>
      <c r="C832" s="4">
        <v>30.927249557507441</v>
      </c>
      <c r="D832" s="4">
        <v>1.5860294611831289</v>
      </c>
      <c r="E832" s="4">
        <v>51.149127263714803</v>
      </c>
      <c r="F832" s="2">
        <v>0</v>
      </c>
      <c r="G832" s="2" t="s">
        <v>7</v>
      </c>
    </row>
    <row r="833" spans="1:7" x14ac:dyDescent="0.25">
      <c r="A833" s="2">
        <v>918</v>
      </c>
      <c r="B833" s="4">
        <v>79.216501119244597</v>
      </c>
      <c r="C833" s="4">
        <v>32.639550481554863</v>
      </c>
      <c r="D833" s="4">
        <v>1.031471161766933</v>
      </c>
      <c r="E833" s="4">
        <v>50.140797984645843</v>
      </c>
      <c r="F833" s="2">
        <v>0</v>
      </c>
      <c r="G833" s="2" t="s">
        <v>7</v>
      </c>
    </row>
    <row r="834" spans="1:7" x14ac:dyDescent="0.25">
      <c r="A834" s="2">
        <v>919</v>
      </c>
      <c r="B834" s="4">
        <v>67.765340176281484</v>
      </c>
      <c r="C834" s="4">
        <v>25.657940672800631</v>
      </c>
      <c r="D834" s="4">
        <v>1.11892076848689</v>
      </c>
      <c r="E834" s="4">
        <v>44.956491460597427</v>
      </c>
      <c r="F834" s="2">
        <v>0</v>
      </c>
      <c r="G834" s="2" t="s">
        <v>7</v>
      </c>
    </row>
    <row r="835" spans="1:7" x14ac:dyDescent="0.25">
      <c r="A835" s="2">
        <v>920</v>
      </c>
      <c r="B835" s="4">
        <v>67.509281553469592</v>
      </c>
      <c r="C835" s="4">
        <v>35.041642095159567</v>
      </c>
      <c r="D835" s="4">
        <v>0.54108366910098837</v>
      </c>
      <c r="E835" s="4">
        <v>45.799139950657832</v>
      </c>
      <c r="F835" s="2">
        <v>0</v>
      </c>
      <c r="G835" s="2" t="s">
        <v>7</v>
      </c>
    </row>
    <row r="836" spans="1:7" x14ac:dyDescent="0.25">
      <c r="A836" s="2">
        <v>921</v>
      </c>
      <c r="B836" s="4">
        <v>76.817434088151415</v>
      </c>
      <c r="C836" s="4">
        <v>22.879080510004151</v>
      </c>
      <c r="D836" s="4">
        <v>0.98696908455380361</v>
      </c>
      <c r="E836" s="4">
        <v>40.236482489417376</v>
      </c>
      <c r="F836" s="2">
        <v>0</v>
      </c>
      <c r="G836" s="2" t="s">
        <v>7</v>
      </c>
    </row>
    <row r="837" spans="1:7" x14ac:dyDescent="0.25">
      <c r="A837" s="2">
        <v>922</v>
      </c>
      <c r="B837" s="4">
        <v>70.473986713164138</v>
      </c>
      <c r="C837" s="4">
        <v>49.119310444406167</v>
      </c>
      <c r="D837" s="4">
        <v>1.3770904366444709</v>
      </c>
      <c r="E837" s="4">
        <v>56.765487604029502</v>
      </c>
      <c r="F837" s="2">
        <v>0</v>
      </c>
      <c r="G837" s="2" t="s">
        <v>7</v>
      </c>
    </row>
    <row r="838" spans="1:7" x14ac:dyDescent="0.25">
      <c r="A838" s="2">
        <v>923</v>
      </c>
      <c r="B838" s="4">
        <v>66.307927995525546</v>
      </c>
      <c r="C838" s="4">
        <v>33.219400582201168</v>
      </c>
      <c r="D838" s="4">
        <v>1.7260026842912239</v>
      </c>
      <c r="E838" s="4">
        <v>53.974339738557518</v>
      </c>
      <c r="F838" s="2">
        <v>0</v>
      </c>
      <c r="G838" s="2" t="s">
        <v>7</v>
      </c>
    </row>
    <row r="839" spans="1:7" x14ac:dyDescent="0.25">
      <c r="A839" s="2">
        <v>924</v>
      </c>
      <c r="B839" s="4">
        <v>76.802161054504495</v>
      </c>
      <c r="C839" s="4">
        <v>37.737804635394767</v>
      </c>
      <c r="D839" s="4">
        <v>1.5697262330145989</v>
      </c>
      <c r="E839" s="4">
        <v>35.023721339304927</v>
      </c>
      <c r="F839" s="2">
        <v>0</v>
      </c>
      <c r="G839" s="2" t="s">
        <v>7</v>
      </c>
    </row>
    <row r="840" spans="1:7" x14ac:dyDescent="0.25">
      <c r="A840" s="2">
        <v>925</v>
      </c>
      <c r="B840" s="4">
        <v>70.005279588565969</v>
      </c>
      <c r="C840" s="4">
        <v>48.333306073820182</v>
      </c>
      <c r="D840" s="4">
        <v>2.0135957800202071</v>
      </c>
      <c r="E840" s="4">
        <v>69.222389753134635</v>
      </c>
      <c r="F840" s="2">
        <v>0</v>
      </c>
      <c r="G840" s="2" t="s">
        <v>7</v>
      </c>
    </row>
    <row r="841" spans="1:7" x14ac:dyDescent="0.25">
      <c r="A841" s="2">
        <v>926</v>
      </c>
      <c r="B841" s="4">
        <v>75.414627282047874</v>
      </c>
      <c r="C841" s="4">
        <v>36.832758653171041</v>
      </c>
      <c r="D841" s="4">
        <v>-0.31760011377005098</v>
      </c>
      <c r="E841" s="4">
        <v>28.745464020558568</v>
      </c>
      <c r="F841" s="2">
        <v>0</v>
      </c>
      <c r="G841" s="2" t="s">
        <v>7</v>
      </c>
    </row>
    <row r="842" spans="1:7" x14ac:dyDescent="0.25">
      <c r="A842" s="2">
        <v>928</v>
      </c>
      <c r="B842" s="4">
        <v>55.025533313942518</v>
      </c>
      <c r="C842" s="4">
        <v>18.831981432990052</v>
      </c>
      <c r="D842" s="4">
        <v>1.197215172348284</v>
      </c>
      <c r="E842" s="4">
        <v>40.213299579780312</v>
      </c>
      <c r="F842" s="2">
        <v>0</v>
      </c>
      <c r="G842" s="2" t="s">
        <v>7</v>
      </c>
    </row>
    <row r="843" spans="1:7" x14ac:dyDescent="0.25">
      <c r="A843" s="2">
        <v>929</v>
      </c>
      <c r="B843" s="4">
        <v>55.944329808213581</v>
      </c>
      <c r="C843" s="4">
        <v>39.446608220601021</v>
      </c>
      <c r="D843" s="4">
        <v>0.76648302428064063</v>
      </c>
      <c r="E843" s="4">
        <v>56.154392512912203</v>
      </c>
      <c r="F843" s="2">
        <v>0</v>
      </c>
      <c r="G843" s="2" t="s">
        <v>7</v>
      </c>
    </row>
    <row r="844" spans="1:7" x14ac:dyDescent="0.25">
      <c r="A844" s="2">
        <v>930</v>
      </c>
      <c r="B844" s="4">
        <v>75.540577711159074</v>
      </c>
      <c r="C844" s="4">
        <v>29.96612989290065</v>
      </c>
      <c r="D844" s="4">
        <v>0.12107318522631599</v>
      </c>
      <c r="E844" s="4">
        <v>53.113935010780729</v>
      </c>
      <c r="F844" s="2">
        <v>0</v>
      </c>
      <c r="G844" s="2" t="s">
        <v>7</v>
      </c>
    </row>
    <row r="845" spans="1:7" x14ac:dyDescent="0.25">
      <c r="A845" s="2">
        <v>931</v>
      </c>
      <c r="B845" s="4">
        <v>70.26204752774035</v>
      </c>
      <c r="C845" s="4">
        <v>29.983777185356839</v>
      </c>
      <c r="D845" s="4">
        <v>2.1427434748544929</v>
      </c>
      <c r="E845" s="4">
        <v>42.07630735819351</v>
      </c>
      <c r="F845" s="2">
        <v>0</v>
      </c>
      <c r="G845" s="2" t="s">
        <v>7</v>
      </c>
    </row>
    <row r="846" spans="1:7" x14ac:dyDescent="0.25">
      <c r="A846" s="2">
        <v>932</v>
      </c>
      <c r="B846" s="4">
        <v>73.614173172731029</v>
      </c>
      <c r="C846" s="4">
        <v>42.375491024060928</v>
      </c>
      <c r="D846" s="4">
        <v>1.267338740829461</v>
      </c>
      <c r="E846" s="4">
        <v>55.667863905882051</v>
      </c>
      <c r="F846" s="2">
        <v>0</v>
      </c>
      <c r="G846" s="2" t="s">
        <v>7</v>
      </c>
    </row>
    <row r="847" spans="1:7" x14ac:dyDescent="0.25">
      <c r="A847" s="2">
        <v>933</v>
      </c>
      <c r="B847" s="4">
        <v>86.383597322709406</v>
      </c>
      <c r="C847" s="4">
        <v>46.643210701809537</v>
      </c>
      <c r="D847" s="4">
        <v>1.7258312366420969</v>
      </c>
      <c r="E847" s="4">
        <v>55.081906548516812</v>
      </c>
      <c r="F847" s="2">
        <v>0</v>
      </c>
      <c r="G847" s="2" t="s">
        <v>7</v>
      </c>
    </row>
    <row r="848" spans="1:7" x14ac:dyDescent="0.25">
      <c r="A848" s="2">
        <v>934</v>
      </c>
      <c r="B848" s="4">
        <v>61.902751642327161</v>
      </c>
      <c r="C848" s="4">
        <v>31.215140693115821</v>
      </c>
      <c r="D848" s="4">
        <v>1.759941465883974</v>
      </c>
      <c r="E848" s="4">
        <v>41.827748360278498</v>
      </c>
      <c r="F848" s="2">
        <v>0</v>
      </c>
      <c r="G848" s="2" t="s">
        <v>7</v>
      </c>
    </row>
    <row r="849" spans="1:7" x14ac:dyDescent="0.25">
      <c r="A849" s="2">
        <v>935</v>
      </c>
      <c r="B849" s="4">
        <v>67.120939231320804</v>
      </c>
      <c r="C849" s="4">
        <v>41.393971660137971</v>
      </c>
      <c r="D849" s="4">
        <v>1.457935208425382</v>
      </c>
      <c r="E849" s="4">
        <v>45.502183939738401</v>
      </c>
      <c r="F849" s="2">
        <v>0</v>
      </c>
      <c r="G849" s="2" t="s">
        <v>7</v>
      </c>
    </row>
    <row r="850" spans="1:7" x14ac:dyDescent="0.25">
      <c r="A850" s="2">
        <v>936</v>
      </c>
      <c r="B850" s="4">
        <v>61.192459103972688</v>
      </c>
      <c r="C850" s="4">
        <v>39.588470695019403</v>
      </c>
      <c r="D850" s="4">
        <v>2.2438442232017568</v>
      </c>
      <c r="E850" s="4">
        <v>59.30085804791365</v>
      </c>
      <c r="F850" s="2">
        <v>0</v>
      </c>
      <c r="G850" s="2" t="s">
        <v>7</v>
      </c>
    </row>
    <row r="851" spans="1:7" x14ac:dyDescent="0.25">
      <c r="A851" s="2">
        <v>937</v>
      </c>
      <c r="B851" s="4">
        <v>94.974151264198539</v>
      </c>
      <c r="C851" s="4">
        <v>26.102509589771529</v>
      </c>
      <c r="D851" s="4">
        <v>0.58000387529318376</v>
      </c>
      <c r="E851" s="4">
        <v>30.118681858083331</v>
      </c>
      <c r="F851" s="2">
        <v>0</v>
      </c>
      <c r="G851" s="2" t="s">
        <v>7</v>
      </c>
    </row>
    <row r="852" spans="1:7" x14ac:dyDescent="0.25">
      <c r="A852" s="2">
        <v>938</v>
      </c>
      <c r="B852" s="4">
        <v>69.571766186884247</v>
      </c>
      <c r="C852" s="4">
        <v>40.817343911136803</v>
      </c>
      <c r="D852" s="4">
        <v>1.9468808986939159</v>
      </c>
      <c r="E852" s="4">
        <v>68.991853208368696</v>
      </c>
      <c r="F852" s="2">
        <v>0</v>
      </c>
      <c r="G852" s="2" t="s">
        <v>7</v>
      </c>
    </row>
    <row r="853" spans="1:7" x14ac:dyDescent="0.25">
      <c r="A853" s="2">
        <v>939</v>
      </c>
      <c r="B853" s="4">
        <v>71.31927966771957</v>
      </c>
      <c r="C853" s="4">
        <v>37.644906088723253</v>
      </c>
      <c r="D853" s="4">
        <v>0.84336385637387601</v>
      </c>
      <c r="E853" s="4">
        <v>59.572630761791643</v>
      </c>
      <c r="F853" s="2">
        <v>0</v>
      </c>
      <c r="G853" s="2" t="s">
        <v>7</v>
      </c>
    </row>
    <row r="854" spans="1:7" x14ac:dyDescent="0.25">
      <c r="A854" s="2">
        <v>940</v>
      </c>
      <c r="B854" s="4">
        <v>85.287478505409084</v>
      </c>
      <c r="C854" s="4">
        <v>22.79851650670242</v>
      </c>
      <c r="D854" s="4">
        <v>1.3810930589257899</v>
      </c>
      <c r="E854" s="4">
        <v>48.382286153611638</v>
      </c>
      <c r="F854" s="2">
        <v>0</v>
      </c>
      <c r="G854" s="2" t="s">
        <v>7</v>
      </c>
    </row>
    <row r="855" spans="1:7" x14ac:dyDescent="0.25">
      <c r="A855" s="2">
        <v>941</v>
      </c>
      <c r="B855" s="4">
        <v>83.668742674445241</v>
      </c>
      <c r="C855" s="4">
        <v>39.579562449240811</v>
      </c>
      <c r="D855" s="4">
        <v>1.3019580169603659</v>
      </c>
      <c r="E855" s="4">
        <v>46.412937592338331</v>
      </c>
      <c r="F855" s="2">
        <v>0</v>
      </c>
      <c r="G855" s="2" t="s">
        <v>7</v>
      </c>
    </row>
    <row r="856" spans="1:7" x14ac:dyDescent="0.25">
      <c r="A856" s="2">
        <v>942</v>
      </c>
      <c r="B856" s="4">
        <v>65.467515909769872</v>
      </c>
      <c r="C856" s="4">
        <v>20.493652223862728</v>
      </c>
      <c r="D856" s="4">
        <v>1.086261624369085</v>
      </c>
      <c r="E856" s="4">
        <v>41.871895104382133</v>
      </c>
      <c r="F856" s="2">
        <v>0</v>
      </c>
      <c r="G856" s="2" t="s">
        <v>7</v>
      </c>
    </row>
    <row r="857" spans="1:7" x14ac:dyDescent="0.25">
      <c r="A857" s="2">
        <v>943</v>
      </c>
      <c r="B857" s="4">
        <v>39.804878441791743</v>
      </c>
      <c r="C857" s="4">
        <v>36.014597481079697</v>
      </c>
      <c r="D857" s="4">
        <v>1.2913825823808429</v>
      </c>
      <c r="E857" s="4">
        <v>37.307784696467799</v>
      </c>
      <c r="F857" s="2">
        <v>0</v>
      </c>
      <c r="G857" s="2" t="s">
        <v>7</v>
      </c>
    </row>
    <row r="858" spans="1:7" x14ac:dyDescent="0.25">
      <c r="A858" s="2">
        <v>944</v>
      </c>
      <c r="B858" s="4">
        <v>87.311696317672997</v>
      </c>
      <c r="C858" s="4">
        <v>40.293892896775581</v>
      </c>
      <c r="D858" s="4">
        <v>1.4546266213304391</v>
      </c>
      <c r="E858" s="4">
        <v>40.754871262510321</v>
      </c>
      <c r="F858" s="2">
        <v>0</v>
      </c>
      <c r="G858" s="2" t="s">
        <v>7</v>
      </c>
    </row>
    <row r="859" spans="1:7" x14ac:dyDescent="0.25">
      <c r="A859" s="2">
        <v>945</v>
      </c>
      <c r="B859" s="4">
        <v>58.208917856371521</v>
      </c>
      <c r="C859" s="4">
        <v>42.59760307422296</v>
      </c>
      <c r="D859" s="4">
        <v>1.217819787657983</v>
      </c>
      <c r="E859" s="4">
        <v>53.56286548310301</v>
      </c>
      <c r="F859" s="2">
        <v>0</v>
      </c>
      <c r="G859" s="2" t="s">
        <v>7</v>
      </c>
    </row>
    <row r="860" spans="1:7" x14ac:dyDescent="0.25">
      <c r="A860" s="2">
        <v>946</v>
      </c>
      <c r="B860" s="4">
        <v>80.363028920724801</v>
      </c>
      <c r="C860" s="4">
        <v>37.423774988698263</v>
      </c>
      <c r="D860" s="4">
        <v>0.76985704697059398</v>
      </c>
      <c r="E860" s="4">
        <v>54.004855252414472</v>
      </c>
      <c r="F860" s="2">
        <v>0</v>
      </c>
      <c r="G860" s="2" t="s">
        <v>7</v>
      </c>
    </row>
    <row r="861" spans="1:7" x14ac:dyDescent="0.25">
      <c r="A861" s="2">
        <v>947</v>
      </c>
      <c r="B861" s="4">
        <v>87.473631979155584</v>
      </c>
      <c r="C861" s="4">
        <v>39.843236038101971</v>
      </c>
      <c r="D861" s="4">
        <v>1.596511066358971</v>
      </c>
      <c r="E861" s="4">
        <v>44.610878333893922</v>
      </c>
      <c r="F861" s="2">
        <v>0</v>
      </c>
      <c r="G861" s="2" t="s">
        <v>7</v>
      </c>
    </row>
    <row r="862" spans="1:7" x14ac:dyDescent="0.25">
      <c r="A862" s="2">
        <v>948</v>
      </c>
      <c r="B862" s="4">
        <v>82.000789564268615</v>
      </c>
      <c r="C862" s="4">
        <v>26.80199399938888</v>
      </c>
      <c r="D862" s="4">
        <v>1.628288697924654</v>
      </c>
      <c r="E862" s="4">
        <v>36.698996172001209</v>
      </c>
      <c r="F862" s="2">
        <v>0</v>
      </c>
      <c r="G862" s="2" t="s">
        <v>7</v>
      </c>
    </row>
    <row r="863" spans="1:7" x14ac:dyDescent="0.25">
      <c r="A863" s="2">
        <v>949</v>
      </c>
      <c r="B863" s="4">
        <v>85.403239798198854</v>
      </c>
      <c r="C863" s="4">
        <v>35.852043211353489</v>
      </c>
      <c r="D863" s="4">
        <v>1.4609150319321029</v>
      </c>
      <c r="E863" s="4">
        <v>50.249234861542007</v>
      </c>
      <c r="F863" s="2">
        <v>0</v>
      </c>
      <c r="G863" s="2" t="s">
        <v>7</v>
      </c>
    </row>
    <row r="864" spans="1:7" x14ac:dyDescent="0.25">
      <c r="A864" s="2">
        <v>950</v>
      </c>
      <c r="B864" s="4">
        <v>57.154157343000307</v>
      </c>
      <c r="C864" s="4">
        <v>53.792868464200261</v>
      </c>
      <c r="D864" s="4">
        <v>1.6515769141881369</v>
      </c>
      <c r="E864" s="4">
        <v>60.063355691051292</v>
      </c>
      <c r="F864" s="2">
        <v>0</v>
      </c>
      <c r="G864" s="2" t="s">
        <v>7</v>
      </c>
    </row>
    <row r="865" spans="1:7" x14ac:dyDescent="0.25">
      <c r="A865" s="2">
        <v>951</v>
      </c>
      <c r="B865" s="4">
        <v>45.757597397270587</v>
      </c>
      <c r="C865" s="4">
        <v>46.212002772417257</v>
      </c>
      <c r="D865" s="4">
        <v>1.585519746318574</v>
      </c>
      <c r="E865" s="4">
        <v>62.426964792733678</v>
      </c>
      <c r="F865" s="2">
        <v>0</v>
      </c>
      <c r="G865" s="2" t="s">
        <v>7</v>
      </c>
    </row>
    <row r="866" spans="1:7" x14ac:dyDescent="0.25">
      <c r="A866" s="2">
        <v>952</v>
      </c>
      <c r="B866" s="4">
        <v>64.241817593553193</v>
      </c>
      <c r="C866" s="4">
        <v>38.763863969032847</v>
      </c>
      <c r="D866" s="4">
        <v>1.637624343784182</v>
      </c>
      <c r="E866" s="4">
        <v>61.885991805344347</v>
      </c>
      <c r="F866" s="2">
        <v>0</v>
      </c>
      <c r="G866" s="2" t="s">
        <v>7</v>
      </c>
    </row>
    <row r="867" spans="1:7" x14ac:dyDescent="0.25">
      <c r="A867" s="2">
        <v>953</v>
      </c>
      <c r="B867" s="4">
        <v>76.722934080404016</v>
      </c>
      <c r="C867" s="4">
        <v>18.725153056925091</v>
      </c>
      <c r="D867" s="4">
        <v>1.7088407025086241</v>
      </c>
      <c r="E867" s="4">
        <v>39.602518910686172</v>
      </c>
      <c r="F867" s="2">
        <v>0</v>
      </c>
      <c r="G867" s="2" t="s">
        <v>7</v>
      </c>
    </row>
    <row r="868" spans="1:7" x14ac:dyDescent="0.25">
      <c r="A868" s="2">
        <v>954</v>
      </c>
      <c r="B868" s="4">
        <v>63.213569387058968</v>
      </c>
      <c r="C868" s="4">
        <v>33.328656341033017</v>
      </c>
      <c r="D868" s="4">
        <v>1.6835233964649841</v>
      </c>
      <c r="E868" s="4">
        <v>60.110500156528332</v>
      </c>
      <c r="F868" s="2">
        <v>0</v>
      </c>
      <c r="G868" s="2" t="s">
        <v>7</v>
      </c>
    </row>
    <row r="869" spans="1:7" x14ac:dyDescent="0.25">
      <c r="A869" s="2">
        <v>955</v>
      </c>
      <c r="B869" s="4">
        <v>54.674817231703358</v>
      </c>
      <c r="C869" s="4">
        <v>27.058727876387351</v>
      </c>
      <c r="D869" s="4">
        <v>0.99714350978873945</v>
      </c>
      <c r="E869" s="4">
        <v>56.907699895852872</v>
      </c>
      <c r="F869" s="2">
        <v>0</v>
      </c>
      <c r="G869" s="2" t="s">
        <v>7</v>
      </c>
    </row>
    <row r="870" spans="1:7" x14ac:dyDescent="0.25">
      <c r="A870" s="2">
        <v>957</v>
      </c>
      <c r="B870" s="4">
        <v>73.38357441935959</v>
      </c>
      <c r="C870" s="4">
        <v>47.898492223228388</v>
      </c>
      <c r="D870" s="4">
        <v>1.891986571496308</v>
      </c>
      <c r="E870" s="4">
        <v>68.880602412458245</v>
      </c>
      <c r="F870" s="2">
        <v>0</v>
      </c>
      <c r="G870" s="2" t="s">
        <v>7</v>
      </c>
    </row>
    <row r="871" spans="1:7" x14ac:dyDescent="0.25">
      <c r="A871" s="2">
        <v>958</v>
      </c>
      <c r="B871" s="4">
        <v>63.466707674262878</v>
      </c>
      <c r="C871" s="4">
        <v>27.986423315045659</v>
      </c>
      <c r="D871" s="4">
        <v>1.137040957003111</v>
      </c>
      <c r="E871" s="4">
        <v>45.879443452394241</v>
      </c>
      <c r="F871" s="2">
        <v>0</v>
      </c>
      <c r="G871" s="2" t="s">
        <v>7</v>
      </c>
    </row>
    <row r="872" spans="1:7" x14ac:dyDescent="0.25">
      <c r="A872" s="2">
        <v>959</v>
      </c>
      <c r="B872" s="4">
        <v>48.93110885373919</v>
      </c>
      <c r="C872" s="4">
        <v>35.043662754250512</v>
      </c>
      <c r="D872" s="4">
        <v>1.066342745622834</v>
      </c>
      <c r="E872" s="4">
        <v>61.559944536723151</v>
      </c>
      <c r="F872" s="2">
        <v>0</v>
      </c>
      <c r="G872" s="2" t="s">
        <v>7</v>
      </c>
    </row>
    <row r="873" spans="1:7" x14ac:dyDescent="0.25">
      <c r="A873" s="2">
        <v>960</v>
      </c>
      <c r="B873" s="4">
        <v>81.143216946688725</v>
      </c>
      <c r="C873" s="4">
        <v>38.913426805102347</v>
      </c>
      <c r="D873" s="4">
        <v>1.7005291538468159</v>
      </c>
      <c r="E873" s="4">
        <v>66.104847353232032</v>
      </c>
      <c r="F873" s="2">
        <v>0</v>
      </c>
      <c r="G873" s="2" t="s">
        <v>7</v>
      </c>
    </row>
    <row r="874" spans="1:7" x14ac:dyDescent="0.25">
      <c r="A874" s="2">
        <v>961</v>
      </c>
      <c r="B874" s="4">
        <v>78.451579711843209</v>
      </c>
      <c r="C874" s="4">
        <v>35.017468726696293</v>
      </c>
      <c r="D874" s="4">
        <v>1.6390397977867639</v>
      </c>
      <c r="E874" s="4">
        <v>32.20176824676566</v>
      </c>
      <c r="F874" s="2">
        <v>0</v>
      </c>
      <c r="G874" s="2" t="s">
        <v>7</v>
      </c>
    </row>
    <row r="875" spans="1:7" x14ac:dyDescent="0.25">
      <c r="A875" s="2">
        <v>962</v>
      </c>
      <c r="B875" s="4">
        <v>57.6745968877972</v>
      </c>
      <c r="C875" s="4">
        <v>47.695197256264727</v>
      </c>
      <c r="D875" s="4">
        <v>1.523757317380644</v>
      </c>
      <c r="E875" s="4">
        <v>72.022151446821724</v>
      </c>
      <c r="F875" s="2">
        <v>0</v>
      </c>
      <c r="G875" s="2" t="s">
        <v>7</v>
      </c>
    </row>
    <row r="876" spans="1:7" x14ac:dyDescent="0.25">
      <c r="A876" s="2">
        <v>963</v>
      </c>
      <c r="B876" s="4">
        <v>66.122984400640163</v>
      </c>
      <c r="C876" s="4">
        <v>42.130751212841972</v>
      </c>
      <c r="D876" s="4">
        <v>2.445420210019583</v>
      </c>
      <c r="E876" s="4">
        <v>44.531627542395363</v>
      </c>
      <c r="F876" s="2">
        <v>0</v>
      </c>
      <c r="G876" s="2" t="s">
        <v>7</v>
      </c>
    </row>
    <row r="877" spans="1:7" x14ac:dyDescent="0.25">
      <c r="A877" s="2">
        <v>964</v>
      </c>
      <c r="B877" s="4">
        <v>71.220098146453608</v>
      </c>
      <c r="C877" s="4">
        <v>26.76243008293552</v>
      </c>
      <c r="D877" s="4">
        <v>0.82172747385673051</v>
      </c>
      <c r="E877" s="4">
        <v>40.444812315807617</v>
      </c>
      <c r="F877" s="2">
        <v>0</v>
      </c>
      <c r="G877" s="2" t="s">
        <v>7</v>
      </c>
    </row>
    <row r="878" spans="1:7" x14ac:dyDescent="0.25">
      <c r="A878" s="2">
        <v>965</v>
      </c>
      <c r="B878" s="4">
        <v>59.841781810216027</v>
      </c>
      <c r="C878" s="4">
        <v>27.12293050385636</v>
      </c>
      <c r="D878" s="4">
        <v>1.9219143872428119</v>
      </c>
      <c r="E878" s="4">
        <v>52.973525428275529</v>
      </c>
      <c r="F878" s="2">
        <v>0</v>
      </c>
      <c r="G878" s="2" t="s">
        <v>7</v>
      </c>
    </row>
    <row r="879" spans="1:7" x14ac:dyDescent="0.25">
      <c r="A879" s="2">
        <v>966</v>
      </c>
      <c r="B879" s="4">
        <v>92.724347204468799</v>
      </c>
      <c r="C879" s="4">
        <v>25.981715810344561</v>
      </c>
      <c r="D879" s="4">
        <v>1.679277229944911</v>
      </c>
      <c r="E879" s="4">
        <v>44.258149319836249</v>
      </c>
      <c r="F879" s="2">
        <v>0</v>
      </c>
      <c r="G879" s="2" t="s">
        <v>7</v>
      </c>
    </row>
    <row r="880" spans="1:7" x14ac:dyDescent="0.25">
      <c r="A880" s="2">
        <v>967</v>
      </c>
      <c r="B880" s="4">
        <v>77.158727446909595</v>
      </c>
      <c r="C880" s="4">
        <v>30.574071985281609</v>
      </c>
      <c r="D880" s="4">
        <v>1.9083123716311139</v>
      </c>
      <c r="E880" s="4">
        <v>58.149850354042407</v>
      </c>
      <c r="F880" s="2">
        <v>0</v>
      </c>
      <c r="G880" s="2" t="s">
        <v>7</v>
      </c>
    </row>
    <row r="881" spans="1:7" x14ac:dyDescent="0.25">
      <c r="A881" s="2">
        <v>968</v>
      </c>
      <c r="B881" s="4">
        <v>68.475301636194558</v>
      </c>
      <c r="C881" s="4">
        <v>39.459268454809482</v>
      </c>
      <c r="D881" s="4">
        <v>1.2149623304076731</v>
      </c>
      <c r="E881" s="4">
        <v>31.765072649504141</v>
      </c>
      <c r="F881" s="2">
        <v>0</v>
      </c>
      <c r="G881" s="2" t="s">
        <v>7</v>
      </c>
    </row>
    <row r="882" spans="1:7" x14ac:dyDescent="0.25">
      <c r="A882" s="2">
        <v>969</v>
      </c>
      <c r="B882" s="4">
        <v>67.906763228481339</v>
      </c>
      <c r="C882" s="4">
        <v>32.466563632525997</v>
      </c>
      <c r="D882" s="4">
        <v>1.3704579704596851</v>
      </c>
      <c r="E882" s="4">
        <v>47.169783944610721</v>
      </c>
      <c r="F882" s="2">
        <v>0</v>
      </c>
      <c r="G882" s="2" t="s">
        <v>7</v>
      </c>
    </row>
    <row r="883" spans="1:7" x14ac:dyDescent="0.25">
      <c r="A883" s="2">
        <v>970</v>
      </c>
      <c r="B883" s="4">
        <v>81.727290192593642</v>
      </c>
      <c r="C883" s="4">
        <v>28.758848948897821</v>
      </c>
      <c r="D883" s="4">
        <v>2.2689274756632409</v>
      </c>
      <c r="E883" s="4">
        <v>42.13702594625142</v>
      </c>
      <c r="F883" s="2">
        <v>0</v>
      </c>
      <c r="G883" s="2" t="s">
        <v>7</v>
      </c>
    </row>
    <row r="884" spans="1:7" x14ac:dyDescent="0.25">
      <c r="A884" s="2">
        <v>971</v>
      </c>
      <c r="B884" s="4">
        <v>83.686315575323491</v>
      </c>
      <c r="C884" s="4">
        <v>58.544386682148968</v>
      </c>
      <c r="D884" s="4">
        <v>1.8629105740193981</v>
      </c>
      <c r="E884" s="4">
        <v>36.526567808405623</v>
      </c>
      <c r="F884" s="2">
        <v>0</v>
      </c>
      <c r="G884" s="2" t="s">
        <v>7</v>
      </c>
    </row>
    <row r="885" spans="1:7" x14ac:dyDescent="0.25">
      <c r="A885" s="2">
        <v>973</v>
      </c>
      <c r="B885" s="4">
        <v>64.806036281738727</v>
      </c>
      <c r="C885" s="4">
        <v>24.186339743802819</v>
      </c>
      <c r="D885" s="4">
        <v>2.1276131233172908</v>
      </c>
      <c r="E885" s="4">
        <v>43.496846051269252</v>
      </c>
      <c r="F885" s="2">
        <v>0</v>
      </c>
      <c r="G885" s="2" t="s">
        <v>7</v>
      </c>
    </row>
    <row r="886" spans="1:7" x14ac:dyDescent="0.25">
      <c r="A886" s="2">
        <v>974</v>
      </c>
      <c r="B886" s="4">
        <v>53.077291683566713</v>
      </c>
      <c r="C886" s="4">
        <v>39.618098937607357</v>
      </c>
      <c r="D886" s="4">
        <v>3.4711655054033428</v>
      </c>
      <c r="E886" s="4">
        <v>31.989338952820159</v>
      </c>
      <c r="F886" s="2">
        <v>0</v>
      </c>
      <c r="G886" s="2" t="s">
        <v>7</v>
      </c>
    </row>
    <row r="887" spans="1:7" x14ac:dyDescent="0.25">
      <c r="A887" s="2">
        <v>975</v>
      </c>
      <c r="B887" s="4">
        <v>62.846962907400318</v>
      </c>
      <c r="C887" s="4">
        <v>35.794510519610803</v>
      </c>
      <c r="D887" s="4">
        <v>1.9227032783910281</v>
      </c>
      <c r="E887" s="4">
        <v>36.917808021036286</v>
      </c>
      <c r="F887" s="2">
        <v>0</v>
      </c>
      <c r="G887" s="2" t="s">
        <v>7</v>
      </c>
    </row>
    <row r="888" spans="1:7" x14ac:dyDescent="0.25">
      <c r="A888" s="2">
        <v>976</v>
      </c>
      <c r="B888" s="4">
        <v>66.652246678934588</v>
      </c>
      <c r="C888" s="4">
        <v>40.169037408193383</v>
      </c>
      <c r="D888" s="4">
        <v>1.178639203058643</v>
      </c>
      <c r="E888" s="4">
        <v>54.740419565616577</v>
      </c>
      <c r="F888" s="2">
        <v>0</v>
      </c>
      <c r="G888" s="2" t="s">
        <v>7</v>
      </c>
    </row>
    <row r="889" spans="1:7" x14ac:dyDescent="0.25">
      <c r="A889" s="2">
        <v>977</v>
      </c>
      <c r="B889" s="4">
        <v>49.925431392549903</v>
      </c>
      <c r="C889" s="4">
        <v>31.751766764698282</v>
      </c>
      <c r="D889" s="4">
        <v>1.832381544862181</v>
      </c>
      <c r="E889" s="4">
        <v>41.295904649468639</v>
      </c>
      <c r="F889" s="2">
        <v>0</v>
      </c>
      <c r="G889" s="2" t="s">
        <v>7</v>
      </c>
    </row>
    <row r="890" spans="1:7" x14ac:dyDescent="0.25">
      <c r="A890" s="2">
        <v>978</v>
      </c>
      <c r="B890" s="4">
        <v>58.942953315140642</v>
      </c>
      <c r="C890" s="4">
        <v>23.981636085823201</v>
      </c>
      <c r="D890" s="4">
        <v>1.1148865084449291</v>
      </c>
      <c r="E890" s="4">
        <v>60.642758718444711</v>
      </c>
      <c r="F890" s="2">
        <v>0</v>
      </c>
      <c r="G890" s="2" t="s">
        <v>7</v>
      </c>
    </row>
    <row r="891" spans="1:7" x14ac:dyDescent="0.25">
      <c r="A891" s="2">
        <v>979</v>
      </c>
      <c r="B891" s="4">
        <v>73.142473325952736</v>
      </c>
      <c r="C891" s="4">
        <v>38.458821713602717</v>
      </c>
      <c r="D891" s="4">
        <v>1.34665589223975</v>
      </c>
      <c r="E891" s="4">
        <v>46.398020915150653</v>
      </c>
      <c r="F891" s="2">
        <v>0</v>
      </c>
      <c r="G891" s="2" t="s">
        <v>7</v>
      </c>
    </row>
    <row r="892" spans="1:7" x14ac:dyDescent="0.25">
      <c r="A892" s="2">
        <v>980</v>
      </c>
      <c r="B892" s="4">
        <v>66.171828103870311</v>
      </c>
      <c r="C892" s="4">
        <v>19.17292066741533</v>
      </c>
      <c r="D892" s="4">
        <v>2.2422603829243499</v>
      </c>
      <c r="E892" s="4">
        <v>58.056914739222492</v>
      </c>
      <c r="F892" s="2">
        <v>0</v>
      </c>
      <c r="G892" s="2" t="s">
        <v>7</v>
      </c>
    </row>
    <row r="893" spans="1:7" x14ac:dyDescent="0.25">
      <c r="A893" s="2">
        <v>981</v>
      </c>
      <c r="B893" s="4">
        <v>69.76447849125762</v>
      </c>
      <c r="C893" s="4">
        <v>33.302045521280547</v>
      </c>
      <c r="D893" s="4">
        <v>1.4307161883012951</v>
      </c>
      <c r="E893" s="4">
        <v>60.348261138558563</v>
      </c>
      <c r="F893" s="2">
        <v>0</v>
      </c>
      <c r="G893" s="2" t="s">
        <v>7</v>
      </c>
    </row>
    <row r="894" spans="1:7" x14ac:dyDescent="0.25">
      <c r="A894" s="2">
        <v>982</v>
      </c>
      <c r="B894" s="4">
        <v>77.579218499236191</v>
      </c>
      <c r="C894" s="4">
        <v>26.285258898303152</v>
      </c>
      <c r="D894" s="4">
        <v>2.0614846857928679</v>
      </c>
      <c r="E894" s="4">
        <v>42.650898493670709</v>
      </c>
      <c r="F894" s="2">
        <v>0</v>
      </c>
      <c r="G894" s="2" t="s">
        <v>7</v>
      </c>
    </row>
    <row r="895" spans="1:7" x14ac:dyDescent="0.25">
      <c r="A895" s="2">
        <v>983</v>
      </c>
      <c r="B895" s="4">
        <v>70.584494807056501</v>
      </c>
      <c r="C895" s="4">
        <v>42.068996391767783</v>
      </c>
      <c r="D895" s="4">
        <v>1.350667304710151</v>
      </c>
      <c r="E895" s="4">
        <v>52.847465605537437</v>
      </c>
      <c r="F895" s="2">
        <v>0</v>
      </c>
      <c r="G895" s="2" t="s">
        <v>7</v>
      </c>
    </row>
    <row r="896" spans="1:7" x14ac:dyDescent="0.25">
      <c r="A896" s="2">
        <v>984</v>
      </c>
      <c r="B896" s="4">
        <v>74.430021304473755</v>
      </c>
      <c r="C896" s="4">
        <v>35.988233614728742</v>
      </c>
      <c r="D896" s="4">
        <v>1.657144657739354</v>
      </c>
      <c r="E896" s="4">
        <v>29.68176443677859</v>
      </c>
      <c r="F896" s="2">
        <v>0</v>
      </c>
      <c r="G896" s="2" t="s">
        <v>7</v>
      </c>
    </row>
    <row r="897" spans="1:7" x14ac:dyDescent="0.25">
      <c r="A897" s="2">
        <v>985</v>
      </c>
      <c r="B897" s="4">
        <v>59.486900883606552</v>
      </c>
      <c r="C897" s="4">
        <v>37.008028345201183</v>
      </c>
      <c r="D897" s="4">
        <v>2.1873989850273898</v>
      </c>
      <c r="E897" s="4">
        <v>43.995633235327951</v>
      </c>
      <c r="F897" s="2">
        <v>0</v>
      </c>
      <c r="G897" s="2" t="s">
        <v>7</v>
      </c>
    </row>
    <row r="898" spans="1:7" x14ac:dyDescent="0.25">
      <c r="A898" s="2">
        <v>986</v>
      </c>
      <c r="B898" s="4">
        <v>64.6913122707968</v>
      </c>
      <c r="C898" s="4">
        <v>35.849463355521728</v>
      </c>
      <c r="D898" s="4">
        <v>1.5777897346153189</v>
      </c>
      <c r="E898" s="4">
        <v>47.634534203590647</v>
      </c>
      <c r="F898" s="2">
        <v>0</v>
      </c>
      <c r="G898" s="2" t="s">
        <v>7</v>
      </c>
    </row>
    <row r="899" spans="1:7" x14ac:dyDescent="0.25">
      <c r="A899" s="2">
        <v>988</v>
      </c>
      <c r="B899" s="4">
        <v>77.424589135926198</v>
      </c>
      <c r="C899" s="4">
        <v>35.145847977096928</v>
      </c>
      <c r="D899" s="4">
        <v>0.61136810065517666</v>
      </c>
      <c r="E899" s="4">
        <v>49.377689430275012</v>
      </c>
      <c r="F899" s="2">
        <v>0</v>
      </c>
      <c r="G899" s="2" t="s">
        <v>7</v>
      </c>
    </row>
    <row r="900" spans="1:7" x14ac:dyDescent="0.25">
      <c r="A900" s="2">
        <v>989</v>
      </c>
      <c r="B900" s="4">
        <v>57.094385780537813</v>
      </c>
      <c r="C900" s="4">
        <v>22.170164199760841</v>
      </c>
      <c r="D900" s="4">
        <v>2.3212096229641608</v>
      </c>
      <c r="E900" s="4">
        <v>32.72438962363664</v>
      </c>
      <c r="F900" s="2">
        <v>0</v>
      </c>
      <c r="G900" s="2" t="s">
        <v>7</v>
      </c>
    </row>
    <row r="901" spans="1:7" x14ac:dyDescent="0.25">
      <c r="A901" s="2">
        <v>990</v>
      </c>
      <c r="B901" s="4">
        <v>46.957880640560333</v>
      </c>
      <c r="C901" s="4">
        <v>41.952250204246717</v>
      </c>
      <c r="D901" s="4">
        <v>1.6427430813440269</v>
      </c>
      <c r="E901" s="4">
        <v>51.910804366322509</v>
      </c>
      <c r="F901" s="2">
        <v>0</v>
      </c>
      <c r="G901" s="2" t="s">
        <v>7</v>
      </c>
    </row>
    <row r="902" spans="1:7" x14ac:dyDescent="0.25">
      <c r="A902" s="2">
        <v>991</v>
      </c>
      <c r="B902" s="4">
        <v>78.595848723435566</v>
      </c>
      <c r="C902" s="4">
        <v>41.230194463822258</v>
      </c>
      <c r="D902" s="4">
        <v>1.896197519707868</v>
      </c>
      <c r="E902" s="4">
        <v>41.694094796627233</v>
      </c>
      <c r="F902" s="2">
        <v>0</v>
      </c>
      <c r="G902" s="2" t="s">
        <v>7</v>
      </c>
    </row>
    <row r="903" spans="1:7" x14ac:dyDescent="0.25">
      <c r="A903" s="2">
        <v>992</v>
      </c>
      <c r="B903" s="4">
        <v>59.02631681028933</v>
      </c>
      <c r="C903" s="4">
        <v>32.540312799878862</v>
      </c>
      <c r="D903" s="4">
        <v>2.1544947048645562</v>
      </c>
      <c r="E903" s="4">
        <v>51.143797607026357</v>
      </c>
      <c r="F903" s="2">
        <v>0</v>
      </c>
      <c r="G903" s="2" t="s">
        <v>7</v>
      </c>
    </row>
    <row r="904" spans="1:7" x14ac:dyDescent="0.25">
      <c r="A904" s="2">
        <v>993</v>
      </c>
      <c r="B904" s="4">
        <v>56.92630217769036</v>
      </c>
      <c r="C904" s="4">
        <v>48.417916743795658</v>
      </c>
      <c r="D904" s="4">
        <v>1.90874249038516</v>
      </c>
      <c r="E904" s="4">
        <v>36.361368503328613</v>
      </c>
      <c r="F904" s="2">
        <v>0</v>
      </c>
      <c r="G904" s="2" t="s">
        <v>7</v>
      </c>
    </row>
    <row r="905" spans="1:7" x14ac:dyDescent="0.25">
      <c r="A905" s="2">
        <v>994</v>
      </c>
      <c r="B905" s="4">
        <v>66.796526918056799</v>
      </c>
      <c r="C905" s="4">
        <v>45.313624411254978</v>
      </c>
      <c r="D905" s="4">
        <v>2.050609790363854</v>
      </c>
      <c r="E905" s="4">
        <v>54.834947019642911</v>
      </c>
      <c r="F905" s="2">
        <v>0</v>
      </c>
      <c r="G905" s="2" t="s">
        <v>7</v>
      </c>
    </row>
    <row r="906" spans="1:7" x14ac:dyDescent="0.25">
      <c r="A906" s="2">
        <v>995</v>
      </c>
      <c r="B906" s="4">
        <v>64.611581438072619</v>
      </c>
      <c r="C906" s="4">
        <v>26.34385771966452</v>
      </c>
      <c r="D906" s="4">
        <v>1.6649793939202171</v>
      </c>
      <c r="E906" s="4">
        <v>56.74367785648387</v>
      </c>
      <c r="F906" s="2">
        <v>0</v>
      </c>
      <c r="G906" s="2" t="s">
        <v>7</v>
      </c>
    </row>
    <row r="907" spans="1:7" x14ac:dyDescent="0.25">
      <c r="A907" s="2">
        <v>998</v>
      </c>
      <c r="B907" s="4">
        <v>86.494808943239207</v>
      </c>
      <c r="C907" s="4">
        <v>28.7466234212249</v>
      </c>
      <c r="D907" s="4">
        <v>0.80971449127650186</v>
      </c>
      <c r="E907" s="4">
        <v>66.50520903087974</v>
      </c>
      <c r="F907" s="2">
        <v>0</v>
      </c>
      <c r="G907" s="2" t="s">
        <v>7</v>
      </c>
    </row>
    <row r="908" spans="1:7" x14ac:dyDescent="0.25">
      <c r="A908" s="2">
        <v>999</v>
      </c>
      <c r="B908" s="4">
        <v>84.415686206579011</v>
      </c>
      <c r="C908" s="4">
        <v>44.89744640231207</v>
      </c>
      <c r="D908" s="4">
        <v>1.806442035881592</v>
      </c>
      <c r="E908" s="4">
        <v>47.425694758891531</v>
      </c>
      <c r="F908" s="2">
        <v>0</v>
      </c>
      <c r="G908" s="2" t="s">
        <v>7</v>
      </c>
    </row>
    <row r="909" spans="1:7" x14ac:dyDescent="0.25">
      <c r="A909" s="2">
        <v>1000</v>
      </c>
      <c r="B909" s="4">
        <v>73.312634314035634</v>
      </c>
      <c r="C909" s="4">
        <v>32.262810790982087</v>
      </c>
      <c r="D909" s="4">
        <v>1.833271265991316</v>
      </c>
      <c r="E909" s="4">
        <v>36.767426432314522</v>
      </c>
      <c r="F909" s="2">
        <v>0</v>
      </c>
      <c r="G909" s="2" t="s">
        <v>7</v>
      </c>
    </row>
    <row r="910" spans="1:7" x14ac:dyDescent="0.25">
      <c r="A910" s="2">
        <v>1001</v>
      </c>
      <c r="B910" s="4">
        <v>64.754797337202262</v>
      </c>
      <c r="C910" s="4">
        <v>41.543852355630889</v>
      </c>
      <c r="D910" s="4">
        <v>1.1449874565924489</v>
      </c>
      <c r="E910" s="4">
        <v>29.54377109054397</v>
      </c>
      <c r="F910" s="2">
        <v>0</v>
      </c>
      <c r="G910" s="2" t="s">
        <v>7</v>
      </c>
    </row>
    <row r="911" spans="1:7" x14ac:dyDescent="0.25">
      <c r="A911" s="2">
        <v>1002</v>
      </c>
      <c r="B911" s="4">
        <v>79.961182149111295</v>
      </c>
      <c r="C911" s="4">
        <v>50.952989925875521</v>
      </c>
      <c r="D911" s="4">
        <v>1.4062005893615801</v>
      </c>
      <c r="E911" s="4">
        <v>52.472940534868322</v>
      </c>
      <c r="F911" s="2">
        <v>0</v>
      </c>
      <c r="G911" s="2" t="s">
        <v>7</v>
      </c>
    </row>
    <row r="912" spans="1:7" x14ac:dyDescent="0.25">
      <c r="A912" s="2">
        <v>1003</v>
      </c>
      <c r="B912" s="4">
        <v>69.689410671290986</v>
      </c>
      <c r="C912" s="4">
        <v>37.947980694712321</v>
      </c>
      <c r="D912" s="4">
        <v>2.7987186036876119</v>
      </c>
      <c r="E912" s="4">
        <v>42.350396468913651</v>
      </c>
      <c r="F912" s="2">
        <v>0</v>
      </c>
      <c r="G912" s="2" t="s">
        <v>7</v>
      </c>
    </row>
    <row r="913" spans="1:7" x14ac:dyDescent="0.25">
      <c r="A913" s="2">
        <v>1004</v>
      </c>
      <c r="B913" s="4">
        <v>68.49385985370067</v>
      </c>
      <c r="C913" s="4">
        <v>37.352131194453051</v>
      </c>
      <c r="D913" s="4">
        <v>2.1759786526992291</v>
      </c>
      <c r="E913" s="4">
        <v>50.953090331756549</v>
      </c>
      <c r="F913" s="2">
        <v>0</v>
      </c>
      <c r="G913" s="2" t="s">
        <v>7</v>
      </c>
    </row>
    <row r="914" spans="1:7" x14ac:dyDescent="0.25">
      <c r="A914" s="2">
        <v>1005</v>
      </c>
      <c r="B914" s="4">
        <v>62.162464788755713</v>
      </c>
      <c r="C914" s="4">
        <v>40.20534103033669</v>
      </c>
      <c r="D914" s="4">
        <v>0.98001592419147443</v>
      </c>
      <c r="E914" s="4">
        <v>36.727159621218533</v>
      </c>
      <c r="F914" s="2">
        <v>0</v>
      </c>
      <c r="G914" s="2" t="s">
        <v>7</v>
      </c>
    </row>
    <row r="915" spans="1:7" x14ac:dyDescent="0.25">
      <c r="A915" s="2">
        <v>1006</v>
      </c>
      <c r="B915" s="4">
        <v>70.685629748060279</v>
      </c>
      <c r="C915" s="4">
        <v>22.428640013293599</v>
      </c>
      <c r="D915" s="4">
        <v>1.0505630945613349</v>
      </c>
      <c r="E915" s="4">
        <v>62.249814080558849</v>
      </c>
      <c r="F915" s="2">
        <v>0</v>
      </c>
      <c r="G915" s="2" t="s">
        <v>7</v>
      </c>
    </row>
    <row r="916" spans="1:7" x14ac:dyDescent="0.25">
      <c r="A916" s="2">
        <v>1007</v>
      </c>
      <c r="B916" s="4">
        <v>68.499444129674728</v>
      </c>
      <c r="C916" s="4">
        <v>29.346345853015961</v>
      </c>
      <c r="D916" s="4">
        <v>1.850248531579082</v>
      </c>
      <c r="E916" s="4">
        <v>67.75846894791195</v>
      </c>
      <c r="F916" s="2">
        <v>0</v>
      </c>
      <c r="G916" s="2" t="s">
        <v>7</v>
      </c>
    </row>
    <row r="917" spans="1:7" x14ac:dyDescent="0.25">
      <c r="A917" s="2">
        <v>1008</v>
      </c>
      <c r="B917" s="4">
        <v>66.116530616988413</v>
      </c>
      <c r="C917" s="4">
        <v>39.297438516333891</v>
      </c>
      <c r="D917" s="4">
        <v>0.38033866671788741</v>
      </c>
      <c r="E917" s="4">
        <v>48.33372891945605</v>
      </c>
      <c r="F917" s="2">
        <v>0</v>
      </c>
      <c r="G917" s="2" t="s">
        <v>7</v>
      </c>
    </row>
    <row r="918" spans="1:7" x14ac:dyDescent="0.25">
      <c r="A918" s="2">
        <v>1009</v>
      </c>
      <c r="B918" s="4">
        <v>72.961202770645755</v>
      </c>
      <c r="C918" s="4">
        <v>20.778552301038388</v>
      </c>
      <c r="D918" s="4">
        <v>1.43440992286758</v>
      </c>
      <c r="E918" s="4">
        <v>37.642939759778763</v>
      </c>
      <c r="F918" s="2">
        <v>0</v>
      </c>
      <c r="G918" s="2" t="s">
        <v>7</v>
      </c>
    </row>
    <row r="919" spans="1:7" x14ac:dyDescent="0.25">
      <c r="A919" s="2">
        <v>1010</v>
      </c>
      <c r="B919" s="4">
        <v>71.261779036619672</v>
      </c>
      <c r="C919" s="4">
        <v>30.465493457581289</v>
      </c>
      <c r="D919" s="4">
        <v>1.8385749870666459</v>
      </c>
      <c r="E919" s="4">
        <v>40.980318616216472</v>
      </c>
      <c r="F919" s="2">
        <v>0</v>
      </c>
      <c r="G919" s="2" t="s">
        <v>7</v>
      </c>
    </row>
    <row r="920" spans="1:7" x14ac:dyDescent="0.25">
      <c r="A920" s="2">
        <v>1011</v>
      </c>
      <c r="B920" s="4">
        <v>76.427227598675444</v>
      </c>
      <c r="C920" s="4">
        <v>26.859321782292991</v>
      </c>
      <c r="D920" s="4">
        <v>1.299413414126305</v>
      </c>
      <c r="E920" s="4">
        <v>47.788672083835777</v>
      </c>
      <c r="F920" s="2">
        <v>0</v>
      </c>
      <c r="G920" s="2" t="s">
        <v>7</v>
      </c>
    </row>
    <row r="921" spans="1:7" x14ac:dyDescent="0.25">
      <c r="A921" s="2">
        <v>1012</v>
      </c>
      <c r="B921" s="4">
        <v>69.976310838671921</v>
      </c>
      <c r="C921" s="4">
        <v>53.496352450876238</v>
      </c>
      <c r="D921" s="4">
        <v>1.795660080286922</v>
      </c>
      <c r="E921" s="4">
        <v>35.919186899754962</v>
      </c>
      <c r="F921" s="2">
        <v>0</v>
      </c>
      <c r="G921" s="2" t="s">
        <v>7</v>
      </c>
    </row>
    <row r="922" spans="1:7" x14ac:dyDescent="0.25">
      <c r="A922" s="2">
        <v>1013</v>
      </c>
      <c r="B922" s="4">
        <v>64.60694985536729</v>
      </c>
      <c r="C922" s="4">
        <v>47.457287117589281</v>
      </c>
      <c r="D922" s="4">
        <v>1.745889944800346</v>
      </c>
      <c r="E922" s="4">
        <v>44.563322561246721</v>
      </c>
      <c r="F922" s="2">
        <v>0</v>
      </c>
      <c r="G922" s="2" t="s">
        <v>7</v>
      </c>
    </row>
    <row r="923" spans="1:7" x14ac:dyDescent="0.25">
      <c r="A923" s="2">
        <v>1014</v>
      </c>
      <c r="B923" s="4">
        <v>54.006052378056893</v>
      </c>
      <c r="C923" s="4">
        <v>30.110491981997711</v>
      </c>
      <c r="D923" s="4">
        <v>1.250838513528794</v>
      </c>
      <c r="E923" s="4">
        <v>54.212222394352366</v>
      </c>
      <c r="F923" s="2">
        <v>0</v>
      </c>
      <c r="G923" s="2" t="s">
        <v>7</v>
      </c>
    </row>
    <row r="924" spans="1:7" x14ac:dyDescent="0.25">
      <c r="A924" s="2">
        <v>1015</v>
      </c>
      <c r="B924" s="4">
        <v>72.237879516388986</v>
      </c>
      <c r="C924" s="4">
        <v>35.863871365801828</v>
      </c>
      <c r="D924" s="4">
        <v>1.197172183244684</v>
      </c>
      <c r="E924" s="4">
        <v>41.373336421114679</v>
      </c>
      <c r="F924" s="2">
        <v>0</v>
      </c>
      <c r="G924" s="2" t="s">
        <v>7</v>
      </c>
    </row>
    <row r="925" spans="1:7" x14ac:dyDescent="0.25">
      <c r="A925" s="2">
        <v>1016</v>
      </c>
      <c r="B925" s="4">
        <v>58.782488971441119</v>
      </c>
      <c r="C925" s="4">
        <v>32.377639552980298</v>
      </c>
      <c r="D925" s="4">
        <v>0.70478487074035134</v>
      </c>
      <c r="E925" s="4">
        <v>57.459322245237807</v>
      </c>
      <c r="F925" s="2">
        <v>0</v>
      </c>
      <c r="G925" s="2" t="s">
        <v>7</v>
      </c>
    </row>
    <row r="926" spans="1:7" x14ac:dyDescent="0.25">
      <c r="A926" s="2">
        <v>1017</v>
      </c>
      <c r="B926" s="4">
        <v>75.88578404420609</v>
      </c>
      <c r="C926" s="4">
        <v>31.911817617034419</v>
      </c>
      <c r="D926" s="4">
        <v>3.1899528110942398E-2</v>
      </c>
      <c r="E926" s="4">
        <v>37.118892699324732</v>
      </c>
      <c r="F926" s="2">
        <v>0</v>
      </c>
      <c r="G926" s="2" t="s">
        <v>7</v>
      </c>
    </row>
    <row r="927" spans="1:7" x14ac:dyDescent="0.25">
      <c r="A927" s="2">
        <v>1018</v>
      </c>
      <c r="B927" s="4">
        <v>88.657745111447568</v>
      </c>
      <c r="C927" s="4">
        <v>39.780301647157827</v>
      </c>
      <c r="D927" s="4">
        <v>1.9979774641132031</v>
      </c>
      <c r="E927" s="4">
        <v>57.443146423626892</v>
      </c>
      <c r="F927" s="2">
        <v>0</v>
      </c>
      <c r="G927" s="2" t="s">
        <v>7</v>
      </c>
    </row>
    <row r="928" spans="1:7" x14ac:dyDescent="0.25">
      <c r="A928" s="2">
        <v>1019</v>
      </c>
      <c r="B928" s="4">
        <v>75.296927543567307</v>
      </c>
      <c r="C928" s="4">
        <v>31.538899869331772</v>
      </c>
      <c r="D928" s="4">
        <v>0.92672491814627123</v>
      </c>
      <c r="E928" s="4">
        <v>52.19571356141077</v>
      </c>
      <c r="F928" s="2">
        <v>0</v>
      </c>
      <c r="G928" s="2" t="s">
        <v>7</v>
      </c>
    </row>
    <row r="929" spans="1:7" x14ac:dyDescent="0.25">
      <c r="A929" s="2">
        <v>1020</v>
      </c>
      <c r="B929" s="4">
        <v>63.022810961017562</v>
      </c>
      <c r="C929" s="4">
        <v>40.610045115546953</v>
      </c>
      <c r="D929" s="4">
        <v>1.7946141424433191</v>
      </c>
      <c r="E929" s="4">
        <v>60.747412502208377</v>
      </c>
      <c r="F929" s="2">
        <v>0</v>
      </c>
      <c r="G929" s="2" t="s">
        <v>7</v>
      </c>
    </row>
    <row r="930" spans="1:7" x14ac:dyDescent="0.25">
      <c r="A930" s="2">
        <v>1021</v>
      </c>
      <c r="B930" s="4">
        <v>71.5175799224874</v>
      </c>
      <c r="C930" s="4">
        <v>26.474538417443469</v>
      </c>
      <c r="D930" s="4">
        <v>1.3217287856786071</v>
      </c>
      <c r="E930" s="4">
        <v>38.511517318333233</v>
      </c>
      <c r="F930" s="2">
        <v>0</v>
      </c>
      <c r="G930" s="2" t="s">
        <v>7</v>
      </c>
    </row>
    <row r="931" spans="1:7" x14ac:dyDescent="0.25">
      <c r="A931" s="2">
        <v>1022</v>
      </c>
      <c r="B931" s="4">
        <v>66.389907767474298</v>
      </c>
      <c r="C931" s="4">
        <v>34.004346962284622</v>
      </c>
      <c r="D931" s="4">
        <v>0.96529880638225163</v>
      </c>
      <c r="E931" s="4">
        <v>73.772242925107676</v>
      </c>
      <c r="F931" s="2">
        <v>0</v>
      </c>
      <c r="G931" s="2" t="s">
        <v>7</v>
      </c>
    </row>
    <row r="932" spans="1:7" x14ac:dyDescent="0.25">
      <c r="A932" s="2">
        <v>1023</v>
      </c>
      <c r="B932" s="4">
        <v>67.704513446396533</v>
      </c>
      <c r="C932" s="4">
        <v>30.622465688940071</v>
      </c>
      <c r="D932" s="4">
        <v>2.3807509467460011</v>
      </c>
      <c r="E932" s="4">
        <v>55.668169320620613</v>
      </c>
      <c r="F932" s="2">
        <v>0</v>
      </c>
      <c r="G932" s="2" t="s">
        <v>7</v>
      </c>
    </row>
    <row r="933" spans="1:7" x14ac:dyDescent="0.25">
      <c r="A933" s="2">
        <v>1024</v>
      </c>
      <c r="B933" s="4">
        <v>54.291185428740881</v>
      </c>
      <c r="C933" s="4">
        <v>24.254324875328791</v>
      </c>
      <c r="D933" s="4">
        <v>1.8603052743394659</v>
      </c>
      <c r="E933" s="4">
        <v>52.9433304513651</v>
      </c>
      <c r="F933" s="2">
        <v>0</v>
      </c>
      <c r="G933" s="2" t="s">
        <v>7</v>
      </c>
    </row>
    <row r="934" spans="1:7" x14ac:dyDescent="0.25">
      <c r="A934" s="2">
        <v>1025</v>
      </c>
      <c r="B934" s="4">
        <v>69.444153290895443</v>
      </c>
      <c r="C934" s="4">
        <v>49.26324480052115</v>
      </c>
      <c r="D934" s="4">
        <v>1.048880898642617</v>
      </c>
      <c r="E934" s="4">
        <v>46.647165254826632</v>
      </c>
      <c r="F934" s="2">
        <v>0</v>
      </c>
      <c r="G934" s="2" t="s">
        <v>7</v>
      </c>
    </row>
    <row r="935" spans="1:7" x14ac:dyDescent="0.25">
      <c r="A935" s="2">
        <v>1026</v>
      </c>
      <c r="B935" s="4">
        <v>74.909749516382519</v>
      </c>
      <c r="C935" s="4">
        <v>24.358189954869299</v>
      </c>
      <c r="D935" s="4">
        <v>1.4128185817937331</v>
      </c>
      <c r="E935" s="4">
        <v>58.982968712060483</v>
      </c>
      <c r="F935" s="2">
        <v>0</v>
      </c>
      <c r="G935" s="2" t="s">
        <v>7</v>
      </c>
    </row>
    <row r="936" spans="1:7" x14ac:dyDescent="0.25">
      <c r="A936" s="2">
        <v>1027</v>
      </c>
      <c r="B936" s="4">
        <v>80.6020990749888</v>
      </c>
      <c r="C936" s="4">
        <v>33.773915572805556</v>
      </c>
      <c r="D936" s="4">
        <v>2.0093122550169049</v>
      </c>
      <c r="E936" s="4">
        <v>45.359374698713438</v>
      </c>
      <c r="F936" s="2">
        <v>0</v>
      </c>
      <c r="G936" s="2" t="s">
        <v>7</v>
      </c>
    </row>
    <row r="937" spans="1:7" x14ac:dyDescent="0.25">
      <c r="A937" s="2">
        <v>1028</v>
      </c>
      <c r="B937" s="4">
        <v>64.308518013274664</v>
      </c>
      <c r="C937" s="4">
        <v>42.856087888972723</v>
      </c>
      <c r="D937" s="4">
        <v>1.8780575880875909</v>
      </c>
      <c r="E937" s="4">
        <v>60.45472500466073</v>
      </c>
      <c r="F937" s="2">
        <v>0</v>
      </c>
      <c r="G937" s="2" t="s">
        <v>7</v>
      </c>
    </row>
    <row r="938" spans="1:7" x14ac:dyDescent="0.25">
      <c r="A938" s="2">
        <v>1029</v>
      </c>
      <c r="B938" s="4">
        <v>60.60120213672645</v>
      </c>
      <c r="C938" s="4">
        <v>30.977049970632361</v>
      </c>
      <c r="D938" s="4">
        <v>2.1143640276144602</v>
      </c>
      <c r="E938" s="4">
        <v>67.839141981831489</v>
      </c>
      <c r="F938" s="2">
        <v>0</v>
      </c>
      <c r="G938" s="2" t="s">
        <v>7</v>
      </c>
    </row>
    <row r="939" spans="1:7" x14ac:dyDescent="0.25">
      <c r="A939" s="2">
        <v>1030</v>
      </c>
      <c r="B939" s="4">
        <v>63.931348221428237</v>
      </c>
      <c r="C939" s="4">
        <v>48.411639695317312</v>
      </c>
      <c r="D939" s="4">
        <v>1.530671832120432</v>
      </c>
      <c r="E939" s="4">
        <v>48.229705440851831</v>
      </c>
      <c r="F939" s="2">
        <v>0</v>
      </c>
      <c r="G939" s="2" t="s">
        <v>7</v>
      </c>
    </row>
    <row r="940" spans="1:7" x14ac:dyDescent="0.25">
      <c r="A940" s="2">
        <v>1031</v>
      </c>
      <c r="B940" s="4">
        <v>69.304677137577301</v>
      </c>
      <c r="C940" s="4">
        <v>35.275150362460657</v>
      </c>
      <c r="D940" s="4">
        <v>0.90905301281400519</v>
      </c>
      <c r="E940" s="4">
        <v>39.541161724822643</v>
      </c>
      <c r="F940" s="2">
        <v>0</v>
      </c>
      <c r="G940" s="2" t="s">
        <v>7</v>
      </c>
    </row>
    <row r="941" spans="1:7" x14ac:dyDescent="0.25">
      <c r="A941" s="2">
        <v>1032</v>
      </c>
      <c r="B941" s="4">
        <v>74.789798257463914</v>
      </c>
      <c r="C941" s="4">
        <v>51.99644983863211</v>
      </c>
      <c r="D941" s="4">
        <v>1.935408775931732</v>
      </c>
      <c r="E941" s="4">
        <v>39.618930135389661</v>
      </c>
      <c r="F941" s="2">
        <v>0</v>
      </c>
      <c r="G941" s="2" t="s">
        <v>7</v>
      </c>
    </row>
    <row r="942" spans="1:7" x14ac:dyDescent="0.25">
      <c r="A942" s="2">
        <v>1033</v>
      </c>
      <c r="B942" s="4">
        <v>68.166992904738024</v>
      </c>
      <c r="C942" s="4">
        <v>53.995730266271927</v>
      </c>
      <c r="D942" s="4">
        <v>1.434964579358234</v>
      </c>
      <c r="E942" s="4">
        <v>35.768968891175348</v>
      </c>
      <c r="F942" s="2">
        <v>0</v>
      </c>
      <c r="G942" s="2" t="s">
        <v>7</v>
      </c>
    </row>
    <row r="943" spans="1:7" x14ac:dyDescent="0.25">
      <c r="A943" s="2">
        <v>1035</v>
      </c>
      <c r="B943" s="4">
        <v>44.697124772536696</v>
      </c>
      <c r="C943" s="4">
        <v>30.151329342242729</v>
      </c>
      <c r="D943" s="4">
        <v>1.716523189301973</v>
      </c>
      <c r="E943" s="4">
        <v>53.527496086255127</v>
      </c>
      <c r="F943" s="2">
        <v>0</v>
      </c>
      <c r="G943" s="2" t="s">
        <v>7</v>
      </c>
    </row>
    <row r="944" spans="1:7" x14ac:dyDescent="0.25">
      <c r="A944" s="2">
        <v>1036</v>
      </c>
      <c r="B944" s="4">
        <v>70.161247879004719</v>
      </c>
      <c r="C944" s="4">
        <v>36.63885840174153</v>
      </c>
      <c r="D944" s="4">
        <v>2.192050015445052</v>
      </c>
      <c r="E944" s="4">
        <v>50.172375350030713</v>
      </c>
      <c r="F944" s="2">
        <v>0</v>
      </c>
      <c r="G944" s="2" t="s">
        <v>7</v>
      </c>
    </row>
    <row r="945" spans="1:7" x14ac:dyDescent="0.25">
      <c r="A945" s="2">
        <v>1037</v>
      </c>
      <c r="B945" s="4">
        <v>65.543496969700058</v>
      </c>
      <c r="C945" s="4">
        <v>23.363508758042201</v>
      </c>
      <c r="D945" s="4">
        <v>1.979353922480914</v>
      </c>
      <c r="E945" s="4">
        <v>60.579770320681348</v>
      </c>
      <c r="F945" s="2">
        <v>0</v>
      </c>
      <c r="G945" s="2" t="s">
        <v>7</v>
      </c>
    </row>
    <row r="946" spans="1:7" x14ac:dyDescent="0.25">
      <c r="A946" s="2">
        <v>1038</v>
      </c>
      <c r="B946" s="4">
        <v>70.824397529345035</v>
      </c>
      <c r="C946" s="4">
        <v>36.176614619567793</v>
      </c>
      <c r="D946" s="4">
        <v>1.5897616507687311</v>
      </c>
      <c r="E946" s="4">
        <v>53.54048508587546</v>
      </c>
      <c r="F946" s="2">
        <v>0</v>
      </c>
      <c r="G946" s="2" t="s">
        <v>7</v>
      </c>
    </row>
    <row r="947" spans="1:7" x14ac:dyDescent="0.25">
      <c r="A947" s="2">
        <v>1039</v>
      </c>
      <c r="B947" s="4">
        <v>74.322166907592532</v>
      </c>
      <c r="C947" s="4">
        <v>20.311957733145348</v>
      </c>
      <c r="D947" s="4">
        <v>1.460536662112722</v>
      </c>
      <c r="E947" s="4">
        <v>60.701585344125398</v>
      </c>
      <c r="F947" s="2">
        <v>0</v>
      </c>
      <c r="G947" s="2" t="s">
        <v>7</v>
      </c>
    </row>
    <row r="948" spans="1:7" x14ac:dyDescent="0.25">
      <c r="A948" s="2">
        <v>1040</v>
      </c>
      <c r="B948" s="4">
        <v>85.931866266393968</v>
      </c>
      <c r="C948" s="4">
        <v>18.60420411464256</v>
      </c>
      <c r="D948" s="4">
        <v>1.5959610025180571</v>
      </c>
      <c r="E948" s="4">
        <v>66.956125332780857</v>
      </c>
      <c r="F948" s="2">
        <v>0</v>
      </c>
      <c r="G948" s="2" t="s">
        <v>7</v>
      </c>
    </row>
    <row r="949" spans="1:7" x14ac:dyDescent="0.25">
      <c r="A949" s="2">
        <v>1041</v>
      </c>
      <c r="B949" s="4">
        <v>76.719446078144969</v>
      </c>
      <c r="C949" s="4">
        <v>30.69018975722847</v>
      </c>
      <c r="D949" s="4">
        <v>1.081446836626544</v>
      </c>
      <c r="E949" s="4">
        <v>36.061955541003499</v>
      </c>
      <c r="F949" s="2">
        <v>0</v>
      </c>
      <c r="G949" s="2" t="s">
        <v>7</v>
      </c>
    </row>
    <row r="950" spans="1:7" x14ac:dyDescent="0.25">
      <c r="A950" s="2">
        <v>1042</v>
      </c>
      <c r="B950" s="4">
        <v>77.567886799869825</v>
      </c>
      <c r="C950" s="4">
        <v>44.091644594598762</v>
      </c>
      <c r="D950" s="4">
        <v>1.768145031282734</v>
      </c>
      <c r="E950" s="4">
        <v>54.313321863530469</v>
      </c>
      <c r="F950" s="2">
        <v>0</v>
      </c>
      <c r="G950" s="2" t="s">
        <v>7</v>
      </c>
    </row>
    <row r="951" spans="1:7" x14ac:dyDescent="0.25">
      <c r="A951" s="2">
        <v>1044</v>
      </c>
      <c r="B951" s="4">
        <v>74.933179008808892</v>
      </c>
      <c r="C951" s="4">
        <v>36.136355830644362</v>
      </c>
      <c r="D951" s="4">
        <v>1.138701609299261</v>
      </c>
      <c r="E951" s="4">
        <v>46.142846309615919</v>
      </c>
      <c r="F951" s="2">
        <v>0</v>
      </c>
      <c r="G951" s="2" t="s">
        <v>7</v>
      </c>
    </row>
    <row r="952" spans="1:7" x14ac:dyDescent="0.25">
      <c r="A952" s="2">
        <v>1045</v>
      </c>
      <c r="B952" s="4">
        <v>85.013336519554869</v>
      </c>
      <c r="C952" s="4">
        <v>36.936565362303739</v>
      </c>
      <c r="D952" s="4">
        <v>1.2563895291658891</v>
      </c>
      <c r="E952" s="4">
        <v>56.918418040088568</v>
      </c>
      <c r="F952" s="2">
        <v>0</v>
      </c>
      <c r="G952" s="2" t="s">
        <v>7</v>
      </c>
    </row>
    <row r="953" spans="1:7" x14ac:dyDescent="0.25">
      <c r="A953" s="2">
        <v>1048</v>
      </c>
      <c r="B953" s="4">
        <v>70.845269837843247</v>
      </c>
      <c r="C953" s="4">
        <v>36.962215457740861</v>
      </c>
      <c r="D953" s="4">
        <v>1.1938000701971441</v>
      </c>
      <c r="E953" s="4">
        <v>54.966856193044798</v>
      </c>
      <c r="F953" s="2">
        <v>0</v>
      </c>
      <c r="G953" s="2" t="s">
        <v>7</v>
      </c>
    </row>
    <row r="954" spans="1:7" x14ac:dyDescent="0.25">
      <c r="A954" s="2">
        <v>1049</v>
      </c>
      <c r="B954" s="4">
        <v>66.42970799193391</v>
      </c>
      <c r="C954" s="4">
        <v>28.293104959993538</v>
      </c>
      <c r="D954" s="4">
        <v>1.364606751510469</v>
      </c>
      <c r="E954" s="4">
        <v>51.162327172925679</v>
      </c>
      <c r="F954" s="2">
        <v>0</v>
      </c>
      <c r="G954" s="2" t="s">
        <v>7</v>
      </c>
    </row>
    <row r="955" spans="1:7" x14ac:dyDescent="0.25">
      <c r="A955" s="2">
        <v>1050</v>
      </c>
      <c r="B955" s="4">
        <v>56.440296551400372</v>
      </c>
      <c r="C955" s="4">
        <v>38.785736526495867</v>
      </c>
      <c r="D955" s="4">
        <v>1.7019440473703089</v>
      </c>
      <c r="E955" s="4">
        <v>46.923420587990847</v>
      </c>
      <c r="F955" s="2">
        <v>0</v>
      </c>
      <c r="G955" s="2" t="s">
        <v>7</v>
      </c>
    </row>
    <row r="956" spans="1:7" x14ac:dyDescent="0.25">
      <c r="A956" s="2">
        <v>1051</v>
      </c>
      <c r="B956" s="4">
        <v>76.596499980823708</v>
      </c>
      <c r="C956" s="4">
        <v>32.981172144072879</v>
      </c>
      <c r="D956" s="4">
        <v>2.3129889800032002</v>
      </c>
      <c r="E956" s="4">
        <v>67.189215737230128</v>
      </c>
      <c r="F956" s="2">
        <v>0</v>
      </c>
      <c r="G956" s="2" t="s">
        <v>7</v>
      </c>
    </row>
    <row r="957" spans="1:7" x14ac:dyDescent="0.25">
      <c r="A957" s="2">
        <v>1052</v>
      </c>
      <c r="B957" s="4">
        <v>77.313802525749921</v>
      </c>
      <c r="C957" s="4">
        <v>30.825866741607431</v>
      </c>
      <c r="D957" s="4">
        <v>0.51189196780484414</v>
      </c>
      <c r="E957" s="4">
        <v>57.059574073074543</v>
      </c>
      <c r="F957" s="2">
        <v>0</v>
      </c>
      <c r="G957" s="2" t="s">
        <v>7</v>
      </c>
    </row>
    <row r="958" spans="1:7" x14ac:dyDescent="0.25">
      <c r="A958" s="2">
        <v>1053</v>
      </c>
      <c r="B958" s="4">
        <v>74.818660617184918</v>
      </c>
      <c r="C958" s="4">
        <v>27.857813541790801</v>
      </c>
      <c r="D958" s="4">
        <v>1.964425623025112</v>
      </c>
      <c r="E958" s="4">
        <v>53.172585812789819</v>
      </c>
      <c r="F958" s="2">
        <v>0</v>
      </c>
      <c r="G958" s="2" t="s">
        <v>7</v>
      </c>
    </row>
    <row r="959" spans="1:7" x14ac:dyDescent="0.25">
      <c r="A959" s="2">
        <v>1054</v>
      </c>
      <c r="B959" s="4">
        <v>81.49273326285676</v>
      </c>
      <c r="C959" s="4">
        <v>34.669922778799517</v>
      </c>
      <c r="D959" s="4">
        <v>1.255993598413957</v>
      </c>
      <c r="E959" s="4">
        <v>64.609034261445345</v>
      </c>
      <c r="F959" s="2">
        <v>0</v>
      </c>
      <c r="G959" s="2" t="s">
        <v>7</v>
      </c>
    </row>
    <row r="960" spans="1:7" x14ac:dyDescent="0.25">
      <c r="A960" s="2">
        <v>1055</v>
      </c>
      <c r="B960" s="4">
        <v>54.052969327332043</v>
      </c>
      <c r="C960" s="4">
        <v>28.634758929393541</v>
      </c>
      <c r="D960" s="4">
        <v>1.8685114277781569</v>
      </c>
      <c r="E960" s="4">
        <v>52.019399033354823</v>
      </c>
      <c r="F960" s="2">
        <v>0</v>
      </c>
      <c r="G960" s="2" t="s">
        <v>7</v>
      </c>
    </row>
    <row r="961" spans="1:7" x14ac:dyDescent="0.25">
      <c r="A961" s="2">
        <v>1056</v>
      </c>
      <c r="B961" s="4">
        <v>69.420922501230919</v>
      </c>
      <c r="C961" s="4">
        <v>35.59109548899643</v>
      </c>
      <c r="D961" s="4">
        <v>1.079043479582972</v>
      </c>
      <c r="E961" s="4">
        <v>61.182048597593912</v>
      </c>
      <c r="F961" s="2">
        <v>0</v>
      </c>
      <c r="G961" s="2" t="s">
        <v>7</v>
      </c>
    </row>
    <row r="962" spans="1:7" x14ac:dyDescent="0.25">
      <c r="A962" s="2">
        <v>1057</v>
      </c>
      <c r="B962" s="4">
        <v>64.840946868676596</v>
      </c>
      <c r="C962" s="4">
        <v>47.130307604448113</v>
      </c>
      <c r="D962" s="4">
        <v>2.0696209091816442</v>
      </c>
      <c r="E962" s="4">
        <v>58.966135898251487</v>
      </c>
      <c r="F962" s="2">
        <v>0</v>
      </c>
      <c r="G962" s="2" t="s">
        <v>7</v>
      </c>
    </row>
    <row r="963" spans="1:7" x14ac:dyDescent="0.25">
      <c r="A963" s="2">
        <v>1058</v>
      </c>
      <c r="B963" s="4">
        <v>66.853091712119081</v>
      </c>
      <c r="C963" s="4">
        <v>31.561337414817171</v>
      </c>
      <c r="D963" s="4">
        <v>1.237023630102853</v>
      </c>
      <c r="E963" s="4">
        <v>48.718879048825308</v>
      </c>
      <c r="F963" s="2">
        <v>0</v>
      </c>
      <c r="G963" s="2" t="s">
        <v>7</v>
      </c>
    </row>
    <row r="964" spans="1:7" x14ac:dyDescent="0.25">
      <c r="A964" s="2">
        <v>1059</v>
      </c>
      <c r="B964" s="4">
        <v>75.309756619640908</v>
      </c>
      <c r="C964" s="4">
        <v>40.170561305086601</v>
      </c>
      <c r="D964" s="4">
        <v>1.3542968193255529</v>
      </c>
      <c r="E964" s="4">
        <v>42.446591802727738</v>
      </c>
      <c r="F964" s="2">
        <v>0</v>
      </c>
      <c r="G964" s="2" t="s">
        <v>7</v>
      </c>
    </row>
    <row r="965" spans="1:7" x14ac:dyDescent="0.25">
      <c r="A965" s="2">
        <v>1060</v>
      </c>
      <c r="B965" s="4">
        <v>87.275431701007108</v>
      </c>
      <c r="C965" s="4">
        <v>23.12316166464278</v>
      </c>
      <c r="D965" s="4">
        <v>0.80826634377200701</v>
      </c>
      <c r="E965" s="4">
        <v>33.37972621989465</v>
      </c>
      <c r="F965" s="2">
        <v>0</v>
      </c>
      <c r="G965" s="2" t="s">
        <v>7</v>
      </c>
    </row>
    <row r="966" spans="1:7" x14ac:dyDescent="0.25">
      <c r="A966" s="2">
        <v>1061</v>
      </c>
      <c r="B966" s="4">
        <v>83.814540786904871</v>
      </c>
      <c r="C966" s="4">
        <v>37.646936227250812</v>
      </c>
      <c r="D966" s="4">
        <v>0.35835977123638479</v>
      </c>
      <c r="E966" s="4">
        <v>54.452108789140617</v>
      </c>
      <c r="F966" s="2">
        <v>0</v>
      </c>
      <c r="G966" s="2" t="s">
        <v>7</v>
      </c>
    </row>
    <row r="967" spans="1:7" x14ac:dyDescent="0.25">
      <c r="A967" s="2">
        <v>1062</v>
      </c>
      <c r="B967" s="4">
        <v>60.241267470226667</v>
      </c>
      <c r="C967" s="4">
        <v>17.913601210121559</v>
      </c>
      <c r="D967" s="4">
        <v>2.2461322547375291</v>
      </c>
      <c r="E967" s="4">
        <v>49.759521749001728</v>
      </c>
      <c r="F967" s="2">
        <v>0</v>
      </c>
      <c r="G967" s="2" t="s">
        <v>7</v>
      </c>
    </row>
    <row r="968" spans="1:7" x14ac:dyDescent="0.25">
      <c r="A968" s="2">
        <v>1063</v>
      </c>
      <c r="B968" s="4">
        <v>84.753562169495524</v>
      </c>
      <c r="C968" s="4">
        <v>34.335285378054543</v>
      </c>
      <c r="D968" s="4">
        <v>1.3437112873026551</v>
      </c>
      <c r="E968" s="4">
        <v>67.893744490951576</v>
      </c>
      <c r="F968" s="2">
        <v>0</v>
      </c>
      <c r="G968" s="2" t="s">
        <v>7</v>
      </c>
    </row>
    <row r="969" spans="1:7" x14ac:dyDescent="0.25">
      <c r="A969" s="2">
        <v>1064</v>
      </c>
      <c r="B969" s="4">
        <v>76.504500925361384</v>
      </c>
      <c r="C969" s="4">
        <v>32.737925378965052</v>
      </c>
      <c r="D969" s="4">
        <v>1.2047796148983621</v>
      </c>
      <c r="E969" s="4">
        <v>66.550422214687316</v>
      </c>
      <c r="F969" s="2">
        <v>0</v>
      </c>
      <c r="G969" s="2" t="s">
        <v>7</v>
      </c>
    </row>
    <row r="970" spans="1:7" x14ac:dyDescent="0.25">
      <c r="A970" s="2">
        <v>1065</v>
      </c>
      <c r="B970" s="4">
        <v>72.522403964266772</v>
      </c>
      <c r="C970" s="4">
        <v>26.849558419274292</v>
      </c>
      <c r="D970" s="4">
        <v>1.504755919970497</v>
      </c>
      <c r="E970" s="4">
        <v>52.760790055481543</v>
      </c>
      <c r="F970" s="2">
        <v>0</v>
      </c>
      <c r="G970" s="2" t="s">
        <v>7</v>
      </c>
    </row>
    <row r="971" spans="1:7" x14ac:dyDescent="0.25">
      <c r="A971" s="2">
        <v>1067</v>
      </c>
      <c r="B971" s="4">
        <v>74.643698635465739</v>
      </c>
      <c r="C971" s="4">
        <v>30.956422322771779</v>
      </c>
      <c r="D971" s="4">
        <v>0.36392917221469639</v>
      </c>
      <c r="E971" s="4">
        <v>57.454614547455009</v>
      </c>
      <c r="F971" s="2">
        <v>0</v>
      </c>
      <c r="G971" s="2" t="s">
        <v>7</v>
      </c>
    </row>
    <row r="972" spans="1:7" x14ac:dyDescent="0.25">
      <c r="A972" s="2">
        <v>1068</v>
      </c>
      <c r="B972" s="4">
        <v>68.095538140707831</v>
      </c>
      <c r="C972" s="4">
        <v>39.371191613338169</v>
      </c>
      <c r="D972" s="4">
        <v>1.6981357817930429</v>
      </c>
      <c r="E972" s="4">
        <v>49.721145178583917</v>
      </c>
      <c r="F972" s="2">
        <v>0</v>
      </c>
      <c r="G972" s="2" t="s">
        <v>7</v>
      </c>
    </row>
    <row r="973" spans="1:7" x14ac:dyDescent="0.25">
      <c r="A973" s="2">
        <v>1069</v>
      </c>
      <c r="B973" s="4">
        <v>55.212228761537148</v>
      </c>
      <c r="C973" s="4">
        <v>42.802685879110079</v>
      </c>
      <c r="D973" s="4">
        <v>1.170286556391843</v>
      </c>
      <c r="E973" s="4">
        <v>49.8118032163866</v>
      </c>
      <c r="F973" s="2">
        <v>0</v>
      </c>
      <c r="G973" s="2" t="s">
        <v>7</v>
      </c>
    </row>
    <row r="974" spans="1:7" x14ac:dyDescent="0.25">
      <c r="A974" s="2">
        <v>1070</v>
      </c>
      <c r="B974" s="4">
        <v>77.03427916787308</v>
      </c>
      <c r="C974" s="4">
        <v>38.894736551739918</v>
      </c>
      <c r="D974" s="4">
        <v>2.1984717281164099</v>
      </c>
      <c r="E974" s="4">
        <v>59.719186938202441</v>
      </c>
      <c r="F974" s="2">
        <v>0</v>
      </c>
      <c r="G974" s="2" t="s">
        <v>7</v>
      </c>
    </row>
    <row r="975" spans="1:7" x14ac:dyDescent="0.25">
      <c r="A975" s="2">
        <v>1071</v>
      </c>
      <c r="B975" s="4">
        <v>90.754007986454383</v>
      </c>
      <c r="C975" s="4">
        <v>32.415661049815952</v>
      </c>
      <c r="D975" s="4">
        <v>1.1156165857196529</v>
      </c>
      <c r="E975" s="4">
        <v>57.135661515790268</v>
      </c>
      <c r="F975" s="2">
        <v>0</v>
      </c>
      <c r="G975" s="2" t="s">
        <v>7</v>
      </c>
    </row>
    <row r="976" spans="1:7" x14ac:dyDescent="0.25">
      <c r="A976" s="2">
        <v>1072</v>
      </c>
      <c r="B976" s="4">
        <v>66.532284232332884</v>
      </c>
      <c r="C976" s="4">
        <v>35.853357242936362</v>
      </c>
      <c r="D976" s="4">
        <v>2.1257896913413479</v>
      </c>
      <c r="E976" s="4">
        <v>48.495136838498937</v>
      </c>
      <c r="F976" s="2">
        <v>0</v>
      </c>
      <c r="G976" s="2" t="s">
        <v>7</v>
      </c>
    </row>
    <row r="977" spans="1:7" x14ac:dyDescent="0.25">
      <c r="A977" s="2">
        <v>1074</v>
      </c>
      <c r="B977" s="4">
        <v>68.482855664227714</v>
      </c>
      <c r="C977" s="4">
        <v>37.688603300042772</v>
      </c>
      <c r="D977" s="4">
        <v>1.717841555962252</v>
      </c>
      <c r="E977" s="4">
        <v>65.566565676545778</v>
      </c>
      <c r="F977" s="2">
        <v>0</v>
      </c>
      <c r="G977" s="2" t="s">
        <v>7</v>
      </c>
    </row>
    <row r="978" spans="1:7" x14ac:dyDescent="0.25">
      <c r="A978" s="2">
        <v>1075</v>
      </c>
      <c r="B978" s="4">
        <v>68.20748974643088</v>
      </c>
      <c r="C978" s="4">
        <v>37.620741849143663</v>
      </c>
      <c r="D978" s="4">
        <v>1.2041781798682389</v>
      </c>
      <c r="E978" s="4">
        <v>47.657405427988877</v>
      </c>
      <c r="F978" s="2">
        <v>0</v>
      </c>
      <c r="G978" s="2" t="s">
        <v>7</v>
      </c>
    </row>
    <row r="979" spans="1:7" x14ac:dyDescent="0.25">
      <c r="A979" s="2">
        <v>1076</v>
      </c>
      <c r="B979" s="4">
        <v>64.533199154127345</v>
      </c>
      <c r="C979" s="4">
        <v>37.982737989246601</v>
      </c>
      <c r="D979" s="4">
        <v>2.1455261163512169</v>
      </c>
      <c r="E979" s="4">
        <v>49.761962919042674</v>
      </c>
      <c r="F979" s="2">
        <v>0</v>
      </c>
      <c r="G979" s="2" t="s">
        <v>7</v>
      </c>
    </row>
    <row r="980" spans="1:7" x14ac:dyDescent="0.25">
      <c r="A980" s="2">
        <v>1077</v>
      </c>
      <c r="B980" s="4">
        <v>54.236078430157512</v>
      </c>
      <c r="C980" s="4">
        <v>32.837028806913672</v>
      </c>
      <c r="D980" s="4">
        <v>1.451819357205888</v>
      </c>
      <c r="E980" s="4">
        <v>35.749674930963273</v>
      </c>
      <c r="F980" s="2">
        <v>0</v>
      </c>
      <c r="G980" s="2" t="s">
        <v>7</v>
      </c>
    </row>
    <row r="981" spans="1:7" x14ac:dyDescent="0.25">
      <c r="A981" s="2">
        <v>1078</v>
      </c>
      <c r="B981" s="4">
        <v>60.200744252177557</v>
      </c>
      <c r="C981" s="4">
        <v>20.774378179473221</v>
      </c>
      <c r="D981" s="4">
        <v>1.999431080164108</v>
      </c>
      <c r="E981" s="4">
        <v>53.612821062003952</v>
      </c>
      <c r="F981" s="2">
        <v>0</v>
      </c>
      <c r="G981" s="2" t="s">
        <v>7</v>
      </c>
    </row>
    <row r="982" spans="1:7" x14ac:dyDescent="0.25">
      <c r="A982" s="2">
        <v>1079</v>
      </c>
      <c r="B982" s="4">
        <v>59.434423572397471</v>
      </c>
      <c r="C982" s="4">
        <v>38.037597419336898</v>
      </c>
      <c r="D982" s="4">
        <v>0.76480993266214137</v>
      </c>
      <c r="E982" s="4">
        <v>33.122585918756357</v>
      </c>
      <c r="F982" s="2">
        <v>0</v>
      </c>
      <c r="G982" s="2" t="s">
        <v>7</v>
      </c>
    </row>
    <row r="983" spans="1:7" x14ac:dyDescent="0.25">
      <c r="A983" s="2">
        <v>1080</v>
      </c>
      <c r="B983" s="4">
        <v>66.847336660837442</v>
      </c>
      <c r="C983" s="4">
        <v>39.167814987934172</v>
      </c>
      <c r="D983" s="4">
        <v>1.9032377775011331</v>
      </c>
      <c r="E983" s="4">
        <v>48.037951031768948</v>
      </c>
      <c r="F983" s="2">
        <v>0</v>
      </c>
      <c r="G983" s="2" t="s">
        <v>7</v>
      </c>
    </row>
    <row r="984" spans="1:7" x14ac:dyDescent="0.25">
      <c r="A984" s="2">
        <v>1081</v>
      </c>
      <c r="B984" s="4">
        <v>77.751151215890857</v>
      </c>
      <c r="C984" s="4">
        <v>37.065621877609097</v>
      </c>
      <c r="D984" s="4">
        <v>0.82615760002625871</v>
      </c>
      <c r="E984" s="4">
        <v>37.49168293515595</v>
      </c>
      <c r="F984" s="2">
        <v>0</v>
      </c>
      <c r="G984" s="2" t="s">
        <v>7</v>
      </c>
    </row>
    <row r="985" spans="1:7" x14ac:dyDescent="0.25">
      <c r="A985" s="2">
        <v>1082</v>
      </c>
      <c r="B985" s="4">
        <v>81.096998419562226</v>
      </c>
      <c r="C985" s="4">
        <v>14.928342572039391</v>
      </c>
      <c r="D985" s="4">
        <v>0.81798341758034299</v>
      </c>
      <c r="E985" s="4">
        <v>61.543562861524251</v>
      </c>
      <c r="F985" s="2">
        <v>0</v>
      </c>
      <c r="G985" s="2" t="s">
        <v>7</v>
      </c>
    </row>
    <row r="986" spans="1:7" x14ac:dyDescent="0.25">
      <c r="A986" s="2">
        <v>1083</v>
      </c>
      <c r="B986" s="4">
        <v>65.182340289065252</v>
      </c>
      <c r="C986" s="4">
        <v>40.258568760956322</v>
      </c>
      <c r="D986" s="4">
        <v>1.31879878315596</v>
      </c>
      <c r="E986" s="4">
        <v>63.93495297047523</v>
      </c>
      <c r="F986" s="2">
        <v>0</v>
      </c>
      <c r="G986" s="2" t="s">
        <v>7</v>
      </c>
    </row>
    <row r="987" spans="1:7" x14ac:dyDescent="0.25">
      <c r="A987" s="2">
        <v>1084</v>
      </c>
      <c r="B987" s="4">
        <v>67.784003056149601</v>
      </c>
      <c r="C987" s="4">
        <v>24.430326145150971</v>
      </c>
      <c r="D987" s="4">
        <v>0.69410746825639924</v>
      </c>
      <c r="E987" s="4">
        <v>46.154302330256762</v>
      </c>
      <c r="F987" s="2">
        <v>0</v>
      </c>
      <c r="G987" s="2" t="s">
        <v>7</v>
      </c>
    </row>
    <row r="988" spans="1:7" x14ac:dyDescent="0.25">
      <c r="A988" s="2">
        <v>1086</v>
      </c>
      <c r="B988" s="4">
        <v>72.104962989215039</v>
      </c>
      <c r="C988" s="4">
        <v>36.843679045021062</v>
      </c>
      <c r="D988" s="4">
        <v>2.1324579474861509</v>
      </c>
      <c r="E988" s="4">
        <v>29.185628382333949</v>
      </c>
      <c r="F988" s="2">
        <v>0</v>
      </c>
      <c r="G988" s="2" t="s">
        <v>7</v>
      </c>
    </row>
    <row r="989" spans="1:7" x14ac:dyDescent="0.25">
      <c r="A989" s="2">
        <v>1087</v>
      </c>
      <c r="B989" s="4">
        <v>87.022149446352387</v>
      </c>
      <c r="C989" s="4">
        <v>34.545691232909782</v>
      </c>
      <c r="D989" s="4">
        <v>2.0226037910161252</v>
      </c>
      <c r="E989" s="4">
        <v>36.349455569295827</v>
      </c>
      <c r="F989" s="2">
        <v>0</v>
      </c>
      <c r="G989" s="2" t="s">
        <v>7</v>
      </c>
    </row>
    <row r="990" spans="1:7" x14ac:dyDescent="0.25">
      <c r="A990" s="2">
        <v>1088</v>
      </c>
      <c r="B990" s="4">
        <v>56.776525653167042</v>
      </c>
      <c r="C990" s="4">
        <v>33.696702452990117</v>
      </c>
      <c r="D990" s="4">
        <v>1.8471996710736189</v>
      </c>
      <c r="E990" s="4">
        <v>51.876666751419378</v>
      </c>
      <c r="F990" s="2">
        <v>0</v>
      </c>
      <c r="G990" s="2" t="s">
        <v>7</v>
      </c>
    </row>
    <row r="991" spans="1:7" x14ac:dyDescent="0.25">
      <c r="A991" s="2">
        <v>1089</v>
      </c>
      <c r="B991" s="4">
        <v>78.74389180712727</v>
      </c>
      <c r="C991" s="4">
        <v>37.054266058597783</v>
      </c>
      <c r="D991" s="4">
        <v>1.544614143437375</v>
      </c>
      <c r="E991" s="4">
        <v>55.85168744209188</v>
      </c>
      <c r="F991" s="2">
        <v>0</v>
      </c>
      <c r="G991" s="2" t="s">
        <v>7</v>
      </c>
    </row>
    <row r="992" spans="1:7" x14ac:dyDescent="0.25">
      <c r="A992" s="2">
        <v>1090</v>
      </c>
      <c r="B992" s="4">
        <v>72.10600839297642</v>
      </c>
      <c r="C992" s="4">
        <v>32.354730700989343</v>
      </c>
      <c r="D992" s="4">
        <v>0.91474253493554558</v>
      </c>
      <c r="E992" s="4">
        <v>52.000341621301722</v>
      </c>
      <c r="F992" s="2">
        <v>0</v>
      </c>
      <c r="G992" s="2" t="s">
        <v>7</v>
      </c>
    </row>
    <row r="993" spans="1:7" x14ac:dyDescent="0.25">
      <c r="A993" s="2">
        <v>1091</v>
      </c>
      <c r="B993" s="4">
        <v>58.772779784377008</v>
      </c>
      <c r="C993" s="4">
        <v>37.346816290583867</v>
      </c>
      <c r="D993" s="4">
        <v>0.30091845237455112</v>
      </c>
      <c r="E993" s="4">
        <v>60.071144289816353</v>
      </c>
      <c r="F993" s="2">
        <v>0</v>
      </c>
      <c r="G993" s="2" t="s">
        <v>7</v>
      </c>
    </row>
    <row r="994" spans="1:7" x14ac:dyDescent="0.25">
      <c r="A994" s="2">
        <v>1092</v>
      </c>
      <c r="B994" s="4">
        <v>64.30167071761241</v>
      </c>
      <c r="C994" s="4">
        <v>42.81205271250532</v>
      </c>
      <c r="D994" s="4">
        <v>1.650484188321206</v>
      </c>
      <c r="E994" s="4">
        <v>67.960442082661842</v>
      </c>
      <c r="F994" s="2">
        <v>0</v>
      </c>
      <c r="G994" s="2" t="s">
        <v>7</v>
      </c>
    </row>
    <row r="995" spans="1:7" x14ac:dyDescent="0.25">
      <c r="A995" s="2">
        <v>1093</v>
      </c>
      <c r="B995" s="4">
        <v>53.057441040049227</v>
      </c>
      <c r="C995" s="4">
        <v>45.452432541876007</v>
      </c>
      <c r="D995" s="4">
        <v>2.120567160007401</v>
      </c>
      <c r="E995" s="4">
        <v>47.258708029099921</v>
      </c>
      <c r="F995" s="2">
        <v>0</v>
      </c>
      <c r="G995" s="2" t="s">
        <v>7</v>
      </c>
    </row>
    <row r="996" spans="1:7" x14ac:dyDescent="0.25">
      <c r="A996" s="2">
        <v>1095</v>
      </c>
      <c r="B996" s="4">
        <v>66.114792248169906</v>
      </c>
      <c r="C996" s="4">
        <v>29.355696421772311</v>
      </c>
      <c r="D996" s="4">
        <v>1.6083956388022469</v>
      </c>
      <c r="E996" s="4">
        <v>33.261020716512121</v>
      </c>
      <c r="F996" s="2">
        <v>0</v>
      </c>
      <c r="G996" s="2" t="s">
        <v>7</v>
      </c>
    </row>
    <row r="997" spans="1:7" x14ac:dyDescent="0.25">
      <c r="A997" s="2">
        <v>1096</v>
      </c>
      <c r="B997" s="4">
        <v>70.693698026580691</v>
      </c>
      <c r="C997" s="4">
        <v>27.698569914433069</v>
      </c>
      <c r="D997" s="4">
        <v>1.323891340551272</v>
      </c>
      <c r="E997" s="4">
        <v>54.695024811898449</v>
      </c>
      <c r="F997" s="2">
        <v>0</v>
      </c>
      <c r="G997" s="2" t="s">
        <v>7</v>
      </c>
    </row>
    <row r="998" spans="1:7" x14ac:dyDescent="0.25">
      <c r="A998" s="2">
        <v>1097</v>
      </c>
      <c r="B998" s="4">
        <v>66.60240992352476</v>
      </c>
      <c r="C998" s="4">
        <v>32.867621565754021</v>
      </c>
      <c r="D998" s="4">
        <v>2.0822323462561059</v>
      </c>
      <c r="E998" s="4">
        <v>46.173476516884833</v>
      </c>
      <c r="F998" s="2">
        <v>0</v>
      </c>
      <c r="G998" s="2" t="s">
        <v>7</v>
      </c>
    </row>
    <row r="999" spans="1:7" x14ac:dyDescent="0.25">
      <c r="A999" s="2">
        <v>1098</v>
      </c>
      <c r="B999" s="4">
        <v>66.028846684321465</v>
      </c>
      <c r="C999" s="4">
        <v>43.889161721635702</v>
      </c>
      <c r="D999" s="4">
        <v>1.766186005648362</v>
      </c>
      <c r="E999" s="4">
        <v>53.129581254362492</v>
      </c>
      <c r="F999" s="2">
        <v>0</v>
      </c>
      <c r="G999" s="2" t="s">
        <v>7</v>
      </c>
    </row>
    <row r="1000" spans="1:7" x14ac:dyDescent="0.25">
      <c r="A1000" s="2">
        <v>1099</v>
      </c>
      <c r="B1000" s="4">
        <v>56.189553968462249</v>
      </c>
      <c r="C1000" s="4">
        <v>31.801835908455541</v>
      </c>
      <c r="D1000" s="4">
        <v>1.8009681185516211</v>
      </c>
      <c r="E1000" s="4">
        <v>47.317700646602127</v>
      </c>
      <c r="F1000" s="2">
        <v>0</v>
      </c>
      <c r="G1000" s="2" t="s">
        <v>7</v>
      </c>
    </row>
    <row r="1001" spans="1:7" x14ac:dyDescent="0.25">
      <c r="A1001" s="2">
        <v>1100</v>
      </c>
      <c r="B1001" s="4">
        <v>91.898029332176719</v>
      </c>
      <c r="C1001" s="4">
        <v>34.686847784253267</v>
      </c>
      <c r="D1001" s="4">
        <v>0.52245694304092516</v>
      </c>
      <c r="E1001" s="4">
        <v>65.09979610415489</v>
      </c>
      <c r="F1001" s="2">
        <v>0</v>
      </c>
      <c r="G1001" s="2" t="s">
        <v>7</v>
      </c>
    </row>
    <row r="1002" spans="1:7" x14ac:dyDescent="0.25">
      <c r="A1002" s="2">
        <v>1101</v>
      </c>
      <c r="B1002" s="4">
        <v>64.183190860513562</v>
      </c>
      <c r="C1002" s="4">
        <v>48.317134575730201</v>
      </c>
      <c r="D1002" s="4">
        <v>1.0200748488918521</v>
      </c>
      <c r="E1002" s="4">
        <v>37.448018850841692</v>
      </c>
      <c r="F1002" s="2">
        <v>0</v>
      </c>
      <c r="G1002" s="2" t="s">
        <v>7</v>
      </c>
    </row>
    <row r="1003" spans="1:7" x14ac:dyDescent="0.25">
      <c r="A1003" s="2">
        <v>1102</v>
      </c>
      <c r="B1003" s="4">
        <v>62.338791693893292</v>
      </c>
      <c r="C1003" s="4">
        <v>22.97475944320318</v>
      </c>
      <c r="D1003" s="4">
        <v>1.081830750167686</v>
      </c>
      <c r="E1003" s="4">
        <v>57.67225463649585</v>
      </c>
      <c r="F1003" s="2">
        <v>0</v>
      </c>
      <c r="G1003" s="2" t="s">
        <v>7</v>
      </c>
    </row>
    <row r="1004" spans="1:7" x14ac:dyDescent="0.25">
      <c r="A1004" s="2">
        <v>1103</v>
      </c>
      <c r="B1004" s="4">
        <v>59.415593663583472</v>
      </c>
      <c r="C1004" s="4">
        <v>38.246802133543191</v>
      </c>
      <c r="D1004" s="4">
        <v>1.907926755039258</v>
      </c>
      <c r="E1004" s="4">
        <v>65.35327733376613</v>
      </c>
      <c r="F1004" s="2">
        <v>0</v>
      </c>
      <c r="G1004" s="2" t="s">
        <v>7</v>
      </c>
    </row>
    <row r="1005" spans="1:7" x14ac:dyDescent="0.25">
      <c r="A1005" s="2">
        <v>1104</v>
      </c>
      <c r="B1005" s="4">
        <v>58.205403354922197</v>
      </c>
      <c r="C1005" s="4">
        <v>25.676467790231541</v>
      </c>
      <c r="D1005" s="4">
        <v>0.56889333677557619</v>
      </c>
      <c r="E1005" s="4">
        <v>44.266950777686013</v>
      </c>
      <c r="F1005" s="2">
        <v>0</v>
      </c>
      <c r="G1005" s="2" t="s">
        <v>7</v>
      </c>
    </row>
    <row r="1006" spans="1:7" x14ac:dyDescent="0.25">
      <c r="A1006" s="2">
        <v>1106</v>
      </c>
      <c r="B1006" s="4">
        <v>85.681824295273259</v>
      </c>
      <c r="C1006" s="4">
        <v>39.189822123310833</v>
      </c>
      <c r="D1006" s="4">
        <v>1.714503424008194</v>
      </c>
      <c r="E1006" s="4">
        <v>46.312041351038388</v>
      </c>
      <c r="F1006" s="2">
        <v>0</v>
      </c>
      <c r="G1006" s="2" t="s">
        <v>7</v>
      </c>
    </row>
    <row r="1007" spans="1:7" x14ac:dyDescent="0.25">
      <c r="A1007" s="2">
        <v>1107</v>
      </c>
      <c r="B1007" s="4">
        <v>75.947543416652863</v>
      </c>
      <c r="C1007" s="4">
        <v>28.640850823986479</v>
      </c>
      <c r="D1007" s="4">
        <v>0.94766582194894677</v>
      </c>
      <c r="E1007" s="4">
        <v>52.036922784764592</v>
      </c>
      <c r="F1007" s="2">
        <v>0</v>
      </c>
      <c r="G1007" s="2" t="s">
        <v>7</v>
      </c>
    </row>
    <row r="1008" spans="1:7" x14ac:dyDescent="0.25">
      <c r="A1008" s="2">
        <v>1110</v>
      </c>
      <c r="B1008" s="4">
        <v>73.09820710227028</v>
      </c>
      <c r="C1008" s="4">
        <v>42.032113236456063</v>
      </c>
      <c r="D1008" s="4">
        <v>0.66815501090180851</v>
      </c>
      <c r="E1008" s="4">
        <v>40.0435759275584</v>
      </c>
      <c r="F1008" s="2">
        <v>0</v>
      </c>
      <c r="G1008" s="2" t="s">
        <v>7</v>
      </c>
    </row>
    <row r="1009" spans="1:7" x14ac:dyDescent="0.25">
      <c r="A1009" s="2">
        <v>1111</v>
      </c>
      <c r="B1009" s="4">
        <v>52.061075021321102</v>
      </c>
      <c r="C1009" s="4">
        <v>34.002254734108107</v>
      </c>
      <c r="D1009" s="4">
        <v>0.91082693759657718</v>
      </c>
      <c r="E1009" s="4">
        <v>45.096007474375789</v>
      </c>
      <c r="F1009" s="2">
        <v>0</v>
      </c>
      <c r="G1009" s="2" t="s">
        <v>7</v>
      </c>
    </row>
    <row r="1010" spans="1:7" x14ac:dyDescent="0.25">
      <c r="A1010" s="2">
        <v>1112</v>
      </c>
      <c r="B1010" s="4">
        <v>74.258436586298288</v>
      </c>
      <c r="C1010" s="4">
        <v>38.984895965156333</v>
      </c>
      <c r="D1010" s="4">
        <v>0.9410528306398962</v>
      </c>
      <c r="E1010" s="4">
        <v>58.705507172005113</v>
      </c>
      <c r="F1010" s="2">
        <v>0</v>
      </c>
      <c r="G1010" s="2" t="s">
        <v>7</v>
      </c>
    </row>
    <row r="1011" spans="1:7" x14ac:dyDescent="0.25">
      <c r="A1011" s="2">
        <v>1113</v>
      </c>
      <c r="B1011" s="4">
        <v>72.189639158559757</v>
      </c>
      <c r="C1011" s="4">
        <v>23.42094933229528</v>
      </c>
      <c r="D1011" s="4">
        <v>1.825155598748172</v>
      </c>
      <c r="E1011" s="4">
        <v>50.858258400130083</v>
      </c>
      <c r="F1011" s="2">
        <v>0</v>
      </c>
      <c r="G1011" s="2" t="s">
        <v>7</v>
      </c>
    </row>
    <row r="1012" spans="1:7" x14ac:dyDescent="0.25">
      <c r="A1012" s="2">
        <v>1114</v>
      </c>
      <c r="B1012" s="4">
        <v>75.861658003927829</v>
      </c>
      <c r="C1012" s="4">
        <v>26.384363672976431</v>
      </c>
      <c r="D1012" s="4">
        <v>1.5010592105087359</v>
      </c>
      <c r="E1012" s="4">
        <v>63.318803042753537</v>
      </c>
      <c r="F1012" s="2">
        <v>0</v>
      </c>
      <c r="G1012" s="2" t="s">
        <v>7</v>
      </c>
    </row>
    <row r="1013" spans="1:7" x14ac:dyDescent="0.25">
      <c r="A1013" s="2">
        <v>1115</v>
      </c>
      <c r="B1013" s="4">
        <v>79.235086160473685</v>
      </c>
      <c r="C1013" s="4">
        <v>33.459148489913552</v>
      </c>
      <c r="D1013" s="4">
        <v>1.459028758804084</v>
      </c>
      <c r="E1013" s="4">
        <v>69.673661110914935</v>
      </c>
      <c r="F1013" s="2">
        <v>0</v>
      </c>
      <c r="G1013" s="2" t="s">
        <v>7</v>
      </c>
    </row>
    <row r="1014" spans="1:7" x14ac:dyDescent="0.25">
      <c r="A1014" s="2">
        <v>1116</v>
      </c>
      <c r="B1014" s="4">
        <v>93.079162506161126</v>
      </c>
      <c r="C1014" s="4">
        <v>38.657798495594747</v>
      </c>
      <c r="D1014" s="4">
        <v>2.001289907135797</v>
      </c>
      <c r="E1014" s="4">
        <v>59.617159605132201</v>
      </c>
      <c r="F1014" s="2">
        <v>0</v>
      </c>
      <c r="G1014" s="2" t="s">
        <v>7</v>
      </c>
    </row>
    <row r="1015" spans="1:7" x14ac:dyDescent="0.25">
      <c r="A1015" s="2">
        <v>1117</v>
      </c>
      <c r="B1015" s="4">
        <v>70.726805243293413</v>
      </c>
      <c r="C1015" s="4">
        <v>30.669607240302081</v>
      </c>
      <c r="D1015" s="4">
        <v>1.306141566754216</v>
      </c>
      <c r="E1015" s="4">
        <v>30.5956977449164</v>
      </c>
      <c r="F1015" s="2">
        <v>0</v>
      </c>
      <c r="G1015" s="2" t="s">
        <v>7</v>
      </c>
    </row>
    <row r="1016" spans="1:7" x14ac:dyDescent="0.25">
      <c r="A1016" s="2">
        <v>1119</v>
      </c>
      <c r="B1016" s="4">
        <v>62.273405547291759</v>
      </c>
      <c r="C1016" s="4">
        <v>49.913596207098799</v>
      </c>
      <c r="D1016" s="4">
        <v>0.92875905094078859</v>
      </c>
      <c r="E1016" s="4">
        <v>54.941762894237527</v>
      </c>
      <c r="F1016" s="2">
        <v>0</v>
      </c>
      <c r="G1016" s="2" t="s">
        <v>7</v>
      </c>
    </row>
    <row r="1017" spans="1:7" x14ac:dyDescent="0.25">
      <c r="A1017" s="2">
        <v>1120</v>
      </c>
      <c r="B1017" s="4">
        <v>70.722520482379153</v>
      </c>
      <c r="C1017" s="4">
        <v>31.810385740134489</v>
      </c>
      <c r="D1017" s="4">
        <v>0.9515241014226844</v>
      </c>
      <c r="E1017" s="4">
        <v>58.484396464540673</v>
      </c>
      <c r="F1017" s="2">
        <v>0</v>
      </c>
      <c r="G1017" s="2" t="s">
        <v>7</v>
      </c>
    </row>
    <row r="1018" spans="1:7" x14ac:dyDescent="0.25">
      <c r="A1018" s="2">
        <v>1121</v>
      </c>
      <c r="B1018" s="4">
        <v>48.476164553908198</v>
      </c>
      <c r="C1018" s="4">
        <v>26.334492426671599</v>
      </c>
      <c r="D1018" s="4">
        <v>1.763535599339058</v>
      </c>
      <c r="E1018" s="4">
        <v>52.100636129574283</v>
      </c>
      <c r="F1018" s="2">
        <v>0</v>
      </c>
      <c r="G1018" s="2" t="s">
        <v>7</v>
      </c>
    </row>
    <row r="1019" spans="1:7" x14ac:dyDescent="0.25">
      <c r="A1019" s="2">
        <v>1122</v>
      </c>
      <c r="B1019" s="4">
        <v>59.204671478339613</v>
      </c>
      <c r="C1019" s="4">
        <v>27.874431317901781</v>
      </c>
      <c r="D1019" s="4">
        <v>1.5219022783036069</v>
      </c>
      <c r="E1019" s="4">
        <v>46.16473383653814</v>
      </c>
      <c r="F1019" s="2">
        <v>0</v>
      </c>
      <c r="G1019" s="2" t="s">
        <v>7</v>
      </c>
    </row>
    <row r="1020" spans="1:7" x14ac:dyDescent="0.25">
      <c r="A1020" s="2">
        <v>1124</v>
      </c>
      <c r="B1020" s="4">
        <v>67.96954613957007</v>
      </c>
      <c r="C1020" s="4">
        <v>26.493164001357449</v>
      </c>
      <c r="D1020" s="4">
        <v>1.6509658425593521</v>
      </c>
      <c r="E1020" s="4">
        <v>44.422246374812367</v>
      </c>
      <c r="F1020" s="2">
        <v>0</v>
      </c>
      <c r="G1020" s="2" t="s">
        <v>7</v>
      </c>
    </row>
    <row r="1021" spans="1:7" x14ac:dyDescent="0.25">
      <c r="A1021" s="2">
        <v>1125</v>
      </c>
      <c r="B1021" s="4">
        <v>47.795789910648743</v>
      </c>
      <c r="C1021" s="4">
        <v>35.324183538536083</v>
      </c>
      <c r="D1021" s="4">
        <v>1.056418705818573</v>
      </c>
      <c r="E1021" s="4">
        <v>43.521515474494443</v>
      </c>
      <c r="F1021" s="2">
        <v>0</v>
      </c>
      <c r="G1021" s="2" t="s">
        <v>7</v>
      </c>
    </row>
    <row r="1022" spans="1:7" x14ac:dyDescent="0.25">
      <c r="A1022" s="2">
        <v>1126</v>
      </c>
      <c r="B1022" s="4">
        <v>41.678444018894311</v>
      </c>
      <c r="C1022" s="4">
        <v>21.248556696369221</v>
      </c>
      <c r="D1022" s="4">
        <v>2.008573837189656</v>
      </c>
      <c r="E1022" s="4">
        <v>51.992722127484463</v>
      </c>
      <c r="F1022" s="2">
        <v>0</v>
      </c>
      <c r="G1022" s="2" t="s">
        <v>7</v>
      </c>
    </row>
    <row r="1023" spans="1:7" x14ac:dyDescent="0.25">
      <c r="A1023" s="2">
        <v>1127</v>
      </c>
      <c r="B1023" s="4">
        <v>81.867346201773316</v>
      </c>
      <c r="C1023" s="4">
        <v>34.183548874969219</v>
      </c>
      <c r="D1023" s="4">
        <v>1.0885256870688209</v>
      </c>
      <c r="E1023" s="4">
        <v>55.529941576713682</v>
      </c>
      <c r="F1023" s="2">
        <v>0</v>
      </c>
      <c r="G1023" s="2" t="s">
        <v>7</v>
      </c>
    </row>
    <row r="1024" spans="1:7" x14ac:dyDescent="0.25">
      <c r="A1024" s="2">
        <v>1128</v>
      </c>
      <c r="B1024" s="4">
        <v>69.228982905858956</v>
      </c>
      <c r="C1024" s="4">
        <v>51.478760013899219</v>
      </c>
      <c r="D1024" s="4">
        <v>1.70132849082358</v>
      </c>
      <c r="E1024" s="4">
        <v>42.675461240286801</v>
      </c>
      <c r="F1024" s="2">
        <v>0</v>
      </c>
      <c r="G1024" s="2" t="s">
        <v>7</v>
      </c>
    </row>
    <row r="1025" spans="1:7" x14ac:dyDescent="0.25">
      <c r="A1025" s="2">
        <v>1129</v>
      </c>
      <c r="B1025" s="4">
        <v>71.81989882622797</v>
      </c>
      <c r="C1025" s="4">
        <v>40.459913674085087</v>
      </c>
      <c r="D1025" s="4">
        <v>2.0883187743083722</v>
      </c>
      <c r="E1025" s="4">
        <v>40.614121269168152</v>
      </c>
      <c r="F1025" s="2">
        <v>0</v>
      </c>
      <c r="G1025" s="2" t="s">
        <v>7</v>
      </c>
    </row>
    <row r="1026" spans="1:7" x14ac:dyDescent="0.25">
      <c r="A1026" s="2">
        <v>1130</v>
      </c>
      <c r="B1026" s="4">
        <v>75.995775412453554</v>
      </c>
      <c r="C1026" s="4">
        <v>23.575462591156441</v>
      </c>
      <c r="D1026" s="4">
        <v>0.32887656479635091</v>
      </c>
      <c r="E1026" s="4">
        <v>33.970760868090103</v>
      </c>
      <c r="F1026" s="2">
        <v>0</v>
      </c>
      <c r="G1026" s="2" t="s">
        <v>7</v>
      </c>
    </row>
    <row r="1027" spans="1:7" x14ac:dyDescent="0.25">
      <c r="A1027" s="2">
        <v>1131</v>
      </c>
      <c r="B1027" s="4">
        <v>72.642682716456363</v>
      </c>
      <c r="C1027" s="4">
        <v>38.430489443464047</v>
      </c>
      <c r="D1027" s="4">
        <v>1.6602532062993189</v>
      </c>
      <c r="E1027" s="4">
        <v>44.681777247687783</v>
      </c>
      <c r="F1027" s="2">
        <v>0</v>
      </c>
      <c r="G1027" s="2" t="s">
        <v>7</v>
      </c>
    </row>
    <row r="1028" spans="1:7" x14ac:dyDescent="0.25">
      <c r="A1028" s="2">
        <v>1132</v>
      </c>
      <c r="B1028" s="4">
        <v>72.992925804064924</v>
      </c>
      <c r="C1028" s="4">
        <v>34.29301369978883</v>
      </c>
      <c r="D1028" s="4">
        <v>1.2325728386066499</v>
      </c>
      <c r="E1028" s="4">
        <v>41.287910209669867</v>
      </c>
      <c r="F1028" s="2">
        <v>0</v>
      </c>
      <c r="G1028" s="2" t="s">
        <v>7</v>
      </c>
    </row>
    <row r="1029" spans="1:7" x14ac:dyDescent="0.25">
      <c r="A1029" s="2">
        <v>1133</v>
      </c>
      <c r="B1029" s="4">
        <v>71.226703159947959</v>
      </c>
      <c r="C1029" s="4">
        <v>39.676983619893917</v>
      </c>
      <c r="D1029" s="4">
        <v>1.083126379640442</v>
      </c>
      <c r="E1029" s="4">
        <v>62.919976261260572</v>
      </c>
      <c r="F1029" s="2">
        <v>0</v>
      </c>
      <c r="G1029" s="2" t="s">
        <v>7</v>
      </c>
    </row>
    <row r="1030" spans="1:7" x14ac:dyDescent="0.25">
      <c r="A1030" s="2">
        <v>1135</v>
      </c>
      <c r="B1030" s="4">
        <v>66.559360432957732</v>
      </c>
      <c r="C1030" s="4">
        <v>31.7559730675673</v>
      </c>
      <c r="D1030" s="4">
        <v>1.444041657400398</v>
      </c>
      <c r="E1030" s="4">
        <v>49.99938754372446</v>
      </c>
      <c r="F1030" s="2">
        <v>0</v>
      </c>
      <c r="G1030" s="2" t="s">
        <v>7</v>
      </c>
    </row>
    <row r="1031" spans="1:7" x14ac:dyDescent="0.25">
      <c r="A1031" s="2">
        <v>1136</v>
      </c>
      <c r="B1031" s="4">
        <v>79.671781224389491</v>
      </c>
      <c r="C1031" s="4">
        <v>39.072361158377149</v>
      </c>
      <c r="D1031" s="4">
        <v>1.3751635160958691</v>
      </c>
      <c r="E1031" s="4">
        <v>47.813193847794849</v>
      </c>
      <c r="F1031" s="2">
        <v>0</v>
      </c>
      <c r="G1031" s="2" t="s">
        <v>7</v>
      </c>
    </row>
    <row r="1032" spans="1:7" x14ac:dyDescent="0.25">
      <c r="A1032" s="2">
        <v>1137</v>
      </c>
      <c r="B1032" s="4">
        <v>77.903718960517111</v>
      </c>
      <c r="C1032" s="4">
        <v>33.341471231934037</v>
      </c>
      <c r="D1032" s="4">
        <v>2.864249872648303</v>
      </c>
      <c r="E1032" s="4">
        <v>66.665893433755429</v>
      </c>
      <c r="F1032" s="2">
        <v>0</v>
      </c>
      <c r="G1032" s="2" t="s">
        <v>7</v>
      </c>
    </row>
    <row r="1033" spans="1:7" x14ac:dyDescent="0.25">
      <c r="A1033" s="2">
        <v>1138</v>
      </c>
      <c r="B1033" s="4">
        <v>66.939860456425919</v>
      </c>
      <c r="C1033" s="4">
        <v>36.310971213891648</v>
      </c>
      <c r="D1033" s="4">
        <v>0.92754587118051157</v>
      </c>
      <c r="E1033" s="4">
        <v>32.227865424191982</v>
      </c>
      <c r="F1033" s="2">
        <v>0</v>
      </c>
      <c r="G1033" s="2" t="s">
        <v>7</v>
      </c>
    </row>
    <row r="1034" spans="1:7" x14ac:dyDescent="0.25">
      <c r="A1034" s="2">
        <v>1139</v>
      </c>
      <c r="B1034" s="4">
        <v>81.188945979306695</v>
      </c>
      <c r="C1034" s="4">
        <v>33.069480770042169</v>
      </c>
      <c r="D1034" s="4">
        <v>1.9490619162906291</v>
      </c>
      <c r="E1034" s="4">
        <v>53.298489902655028</v>
      </c>
      <c r="F1034" s="2">
        <v>0</v>
      </c>
      <c r="G1034" s="2" t="s">
        <v>7</v>
      </c>
    </row>
    <row r="1035" spans="1:7" x14ac:dyDescent="0.25">
      <c r="A1035" s="2">
        <v>1140</v>
      </c>
      <c r="B1035" s="4">
        <v>84.926885689595224</v>
      </c>
      <c r="C1035" s="4">
        <v>26.161802610867859</v>
      </c>
      <c r="D1035" s="4">
        <v>1.381733373951938</v>
      </c>
      <c r="E1035" s="4">
        <v>47.934919413001168</v>
      </c>
      <c r="F1035" s="2">
        <v>0</v>
      </c>
      <c r="G1035" s="2" t="s">
        <v>7</v>
      </c>
    </row>
    <row r="1036" spans="1:7" x14ac:dyDescent="0.25">
      <c r="A1036" s="2">
        <v>1141</v>
      </c>
      <c r="B1036" s="4">
        <v>72.244518185599716</v>
      </c>
      <c r="C1036" s="4">
        <v>38.558828300459908</v>
      </c>
      <c r="D1036" s="4">
        <v>2.1418697168507039</v>
      </c>
      <c r="E1036" s="4">
        <v>56.959612553036052</v>
      </c>
      <c r="F1036" s="2">
        <v>0</v>
      </c>
      <c r="G1036" s="2" t="s">
        <v>7</v>
      </c>
    </row>
    <row r="1037" spans="1:7" x14ac:dyDescent="0.25">
      <c r="A1037" s="2">
        <v>1142</v>
      </c>
      <c r="B1037" s="4">
        <v>90.923872756854607</v>
      </c>
      <c r="C1037" s="4">
        <v>36.285199522824932</v>
      </c>
      <c r="D1037" s="4">
        <v>0.99001564061615555</v>
      </c>
      <c r="E1037" s="4">
        <v>45.038860202166241</v>
      </c>
      <c r="F1037" s="2">
        <v>0</v>
      </c>
      <c r="G1037" s="2" t="s">
        <v>7</v>
      </c>
    </row>
    <row r="1038" spans="1:7" x14ac:dyDescent="0.25">
      <c r="A1038" s="2">
        <v>1143</v>
      </c>
      <c r="B1038" s="4">
        <v>73.216785413764995</v>
      </c>
      <c r="C1038" s="4">
        <v>37.681284532280941</v>
      </c>
      <c r="D1038" s="4">
        <v>1.2536725733932981</v>
      </c>
      <c r="E1038" s="4">
        <v>46.381860119154751</v>
      </c>
      <c r="F1038" s="2">
        <v>0</v>
      </c>
      <c r="G1038" s="2" t="s">
        <v>7</v>
      </c>
    </row>
    <row r="1039" spans="1:7" x14ac:dyDescent="0.25">
      <c r="A1039" s="2">
        <v>1144</v>
      </c>
      <c r="B1039" s="4">
        <v>73.08050539504103</v>
      </c>
      <c r="C1039" s="4">
        <v>29.068014000698199</v>
      </c>
      <c r="D1039" s="4">
        <v>2.0379670613504</v>
      </c>
      <c r="E1039" s="4">
        <v>40.511681283766571</v>
      </c>
      <c r="F1039" s="2">
        <v>0</v>
      </c>
      <c r="G1039" s="2" t="s">
        <v>7</v>
      </c>
    </row>
    <row r="1040" spans="1:7" x14ac:dyDescent="0.25">
      <c r="A1040" s="2">
        <v>1145</v>
      </c>
      <c r="B1040" s="4">
        <v>65.969240109349698</v>
      </c>
      <c r="C1040" s="4">
        <v>44.781694342655449</v>
      </c>
      <c r="D1040" s="4">
        <v>2.004495738465824</v>
      </c>
      <c r="E1040" s="4">
        <v>44.058763900344353</v>
      </c>
      <c r="F1040" s="2">
        <v>0</v>
      </c>
      <c r="G1040" s="2" t="s">
        <v>7</v>
      </c>
    </row>
    <row r="1041" spans="1:7" x14ac:dyDescent="0.25">
      <c r="A1041" s="2">
        <v>1146</v>
      </c>
      <c r="B1041" s="4">
        <v>81.692955904456724</v>
      </c>
      <c r="C1041" s="4">
        <v>36.154480155480641</v>
      </c>
      <c r="D1041" s="4">
        <v>1.8814791283569861</v>
      </c>
      <c r="E1041" s="4">
        <v>51.716537699688963</v>
      </c>
      <c r="F1041" s="2">
        <v>0</v>
      </c>
      <c r="G1041" s="2" t="s">
        <v>7</v>
      </c>
    </row>
    <row r="1042" spans="1:7" x14ac:dyDescent="0.25">
      <c r="A1042" s="2">
        <v>1147</v>
      </c>
      <c r="B1042" s="4">
        <v>68.782524916167162</v>
      </c>
      <c r="C1042" s="4">
        <v>37.298180112219413</v>
      </c>
      <c r="D1042" s="4">
        <v>1.2193216312380259</v>
      </c>
      <c r="E1042" s="4">
        <v>42.982726534041127</v>
      </c>
      <c r="F1042" s="2">
        <v>0</v>
      </c>
      <c r="G1042" s="2" t="s">
        <v>7</v>
      </c>
    </row>
    <row r="1043" spans="1:7" x14ac:dyDescent="0.25">
      <c r="A1043" s="2">
        <v>1148</v>
      </c>
      <c r="B1043" s="4">
        <v>86.814924574180154</v>
      </c>
      <c r="C1043" s="4">
        <v>38.005975053757268</v>
      </c>
      <c r="D1043" s="4">
        <v>1.7204405056972381</v>
      </c>
      <c r="E1043" s="4">
        <v>67.14784933665959</v>
      </c>
      <c r="F1043" s="2">
        <v>0</v>
      </c>
      <c r="G1043" s="2" t="s">
        <v>7</v>
      </c>
    </row>
    <row r="1044" spans="1:7" x14ac:dyDescent="0.25">
      <c r="A1044" s="2">
        <v>1149</v>
      </c>
      <c r="B1044" s="4">
        <v>59.939826185002978</v>
      </c>
      <c r="C1044" s="4">
        <v>40.298103857276963</v>
      </c>
      <c r="D1044" s="4">
        <v>1.58028105914871</v>
      </c>
      <c r="E1044" s="4">
        <v>50.840217609330928</v>
      </c>
      <c r="F1044" s="2">
        <v>0</v>
      </c>
      <c r="G1044" s="2" t="s">
        <v>7</v>
      </c>
    </row>
    <row r="1045" spans="1:7" x14ac:dyDescent="0.25">
      <c r="A1045" s="2">
        <v>1150</v>
      </c>
      <c r="B1045" s="4">
        <v>69.009056997587308</v>
      </c>
      <c r="C1045" s="4">
        <v>36.677488508595907</v>
      </c>
      <c r="D1045" s="4">
        <v>1.4559225655648049</v>
      </c>
      <c r="E1045" s="4">
        <v>63.119927903920967</v>
      </c>
      <c r="F1045" s="2">
        <v>0</v>
      </c>
      <c r="G1045" s="2" t="s">
        <v>7</v>
      </c>
    </row>
    <row r="1046" spans="1:7" x14ac:dyDescent="0.25">
      <c r="A1046" s="2">
        <v>1151</v>
      </c>
      <c r="B1046" s="4">
        <v>81.927351654164141</v>
      </c>
      <c r="C1046" s="4">
        <v>48.034548139532887</v>
      </c>
      <c r="D1046" s="4">
        <v>1.8780439403475031</v>
      </c>
      <c r="E1046" s="4">
        <v>65.400221859243587</v>
      </c>
      <c r="F1046" s="2">
        <v>0</v>
      </c>
      <c r="G1046" s="2" t="s">
        <v>7</v>
      </c>
    </row>
    <row r="1047" spans="1:7" x14ac:dyDescent="0.25">
      <c r="A1047" s="2">
        <v>1152</v>
      </c>
      <c r="B1047" s="4">
        <v>74.990958161377492</v>
      </c>
      <c r="C1047" s="4">
        <v>35.351266415017257</v>
      </c>
      <c r="D1047" s="4">
        <v>2.0811305552855792</v>
      </c>
      <c r="E1047" s="4">
        <v>35.26993541290453</v>
      </c>
      <c r="F1047" s="2">
        <v>0</v>
      </c>
      <c r="G1047" s="2" t="s">
        <v>7</v>
      </c>
    </row>
    <row r="1048" spans="1:7" x14ac:dyDescent="0.25">
      <c r="A1048" s="2">
        <v>1154</v>
      </c>
      <c r="B1048" s="4">
        <v>75.648423586001229</v>
      </c>
      <c r="C1048" s="4">
        <v>29.282687065272061</v>
      </c>
      <c r="D1048" s="4">
        <v>1.9837614974545881</v>
      </c>
      <c r="E1048" s="4">
        <v>50.977947828196747</v>
      </c>
      <c r="F1048" s="2">
        <v>0</v>
      </c>
      <c r="G1048" s="2" t="s">
        <v>7</v>
      </c>
    </row>
    <row r="1049" spans="1:7" x14ac:dyDescent="0.25">
      <c r="A1049" s="2">
        <v>1155</v>
      </c>
      <c r="B1049" s="4">
        <v>73.287624103034801</v>
      </c>
      <c r="C1049" s="4">
        <v>32.387089754710303</v>
      </c>
      <c r="D1049" s="4">
        <v>1.462873946253459</v>
      </c>
      <c r="E1049" s="4">
        <v>51.472798557674793</v>
      </c>
      <c r="F1049" s="2">
        <v>0</v>
      </c>
      <c r="G1049" s="2" t="s">
        <v>7</v>
      </c>
    </row>
    <row r="1050" spans="1:7" x14ac:dyDescent="0.25">
      <c r="A1050" s="2">
        <v>1156</v>
      </c>
      <c r="B1050" s="4">
        <v>81.535903433169253</v>
      </c>
      <c r="C1050" s="4">
        <v>35.799905310124423</v>
      </c>
      <c r="D1050" s="4">
        <v>1.3329734589715769</v>
      </c>
      <c r="E1050" s="4">
        <v>56.219522424789297</v>
      </c>
      <c r="F1050" s="2">
        <v>0</v>
      </c>
      <c r="G1050" s="2" t="s">
        <v>7</v>
      </c>
    </row>
    <row r="1051" spans="1:7" x14ac:dyDescent="0.25">
      <c r="A1051" s="2">
        <v>1157</v>
      </c>
      <c r="B1051" s="4">
        <v>54.862856073871733</v>
      </c>
      <c r="C1051" s="4">
        <v>46.318725302604442</v>
      </c>
      <c r="D1051" s="4">
        <v>1.713918930268022</v>
      </c>
      <c r="E1051" s="4">
        <v>46.963118103231622</v>
      </c>
      <c r="F1051" s="2">
        <v>0</v>
      </c>
      <c r="G1051" s="2" t="s">
        <v>7</v>
      </c>
    </row>
    <row r="1052" spans="1:7" x14ac:dyDescent="0.25">
      <c r="A1052" s="2">
        <v>1158</v>
      </c>
      <c r="B1052" s="4">
        <v>79.678260240252044</v>
      </c>
      <c r="C1052" s="4">
        <v>25.90899866636914</v>
      </c>
      <c r="D1052" s="4">
        <v>1.418875730020752</v>
      </c>
      <c r="E1052" s="4">
        <v>63.686769933567859</v>
      </c>
      <c r="F1052" s="2">
        <v>0</v>
      </c>
      <c r="G1052" s="2" t="s">
        <v>7</v>
      </c>
    </row>
    <row r="1053" spans="1:7" x14ac:dyDescent="0.25">
      <c r="A1053" s="2">
        <v>1159</v>
      </c>
      <c r="B1053" s="4">
        <v>60.337536802467461</v>
      </c>
      <c r="C1053" s="4">
        <v>25.583746948375431</v>
      </c>
      <c r="D1053" s="4">
        <v>1.2085352522003669</v>
      </c>
      <c r="E1053" s="4">
        <v>74.075914215475592</v>
      </c>
      <c r="F1053" s="2">
        <v>0</v>
      </c>
      <c r="G1053" s="2" t="s">
        <v>7</v>
      </c>
    </row>
    <row r="1054" spans="1:7" x14ac:dyDescent="0.25">
      <c r="A1054" s="2">
        <v>1160</v>
      </c>
      <c r="B1054" s="4">
        <v>64.548137552736776</v>
      </c>
      <c r="C1054" s="4">
        <v>23.535676763057172</v>
      </c>
      <c r="D1054" s="4">
        <v>1.4402727993718329</v>
      </c>
      <c r="E1054" s="4">
        <v>54.737108049075722</v>
      </c>
      <c r="F1054" s="2">
        <v>0</v>
      </c>
      <c r="G1054" s="2" t="s">
        <v>7</v>
      </c>
    </row>
    <row r="1055" spans="1:7" x14ac:dyDescent="0.25">
      <c r="A1055" s="2">
        <v>1161</v>
      </c>
      <c r="B1055" s="4">
        <v>57.656511281200778</v>
      </c>
      <c r="C1055" s="4">
        <v>32.607447318159558</v>
      </c>
      <c r="D1055" s="4">
        <v>1.3778000822312451</v>
      </c>
      <c r="E1055" s="4">
        <v>44.93051309740374</v>
      </c>
      <c r="F1055" s="2">
        <v>0</v>
      </c>
      <c r="G1055" s="2" t="s">
        <v>7</v>
      </c>
    </row>
    <row r="1056" spans="1:7" x14ac:dyDescent="0.25">
      <c r="A1056" s="2">
        <v>1162</v>
      </c>
      <c r="B1056" s="4">
        <v>75.150476863060476</v>
      </c>
      <c r="C1056" s="4">
        <v>27.410010437855998</v>
      </c>
      <c r="D1056" s="4">
        <v>1.2918423713279861</v>
      </c>
      <c r="E1056" s="4">
        <v>49.97692654601525</v>
      </c>
      <c r="F1056" s="2">
        <v>0</v>
      </c>
      <c r="G1056" s="2" t="s">
        <v>7</v>
      </c>
    </row>
    <row r="1057" spans="1:7" x14ac:dyDescent="0.25">
      <c r="A1057" s="2">
        <v>1163</v>
      </c>
      <c r="B1057" s="4">
        <v>62.446170676466778</v>
      </c>
      <c r="C1057" s="4">
        <v>34.492881183721522</v>
      </c>
      <c r="D1057" s="4">
        <v>2.1580497259252409</v>
      </c>
      <c r="E1057" s="4">
        <v>40.320816799759498</v>
      </c>
      <c r="F1057" s="2">
        <v>0</v>
      </c>
      <c r="G1057" s="2" t="s">
        <v>7</v>
      </c>
    </row>
    <row r="1058" spans="1:7" x14ac:dyDescent="0.25">
      <c r="A1058" s="2">
        <v>1164</v>
      </c>
      <c r="B1058" s="4">
        <v>72.407531794885685</v>
      </c>
      <c r="C1058" s="4">
        <v>27.87651397645871</v>
      </c>
      <c r="D1058" s="4">
        <v>2.1074420150915172</v>
      </c>
      <c r="E1058" s="4">
        <v>69.472567386642822</v>
      </c>
      <c r="F1058" s="2">
        <v>0</v>
      </c>
      <c r="G1058" s="2" t="s">
        <v>7</v>
      </c>
    </row>
    <row r="1059" spans="1:7" x14ac:dyDescent="0.25">
      <c r="A1059" s="2">
        <v>1165</v>
      </c>
      <c r="B1059" s="4">
        <v>70.283183761304613</v>
      </c>
      <c r="C1059" s="4">
        <v>42.956465885932971</v>
      </c>
      <c r="D1059" s="4">
        <v>1.3723969327801879</v>
      </c>
      <c r="E1059" s="4">
        <v>57.858464131561497</v>
      </c>
      <c r="F1059" s="2">
        <v>0</v>
      </c>
      <c r="G1059" s="2" t="s">
        <v>7</v>
      </c>
    </row>
    <row r="1060" spans="1:7" x14ac:dyDescent="0.25">
      <c r="A1060" s="2">
        <v>1166</v>
      </c>
      <c r="B1060" s="4">
        <v>64.702397962329613</v>
      </c>
      <c r="C1060" s="4">
        <v>43.588975551260567</v>
      </c>
      <c r="D1060" s="4">
        <v>1.510013669902015</v>
      </c>
      <c r="E1060" s="4">
        <v>44.945504786444857</v>
      </c>
      <c r="F1060" s="2">
        <v>0</v>
      </c>
      <c r="G1060" s="2" t="s">
        <v>7</v>
      </c>
    </row>
    <row r="1061" spans="1:7" x14ac:dyDescent="0.25">
      <c r="A1061" s="2">
        <v>1167</v>
      </c>
      <c r="B1061" s="4">
        <v>80.291556373256441</v>
      </c>
      <c r="C1061" s="4">
        <v>20.3727529532643</v>
      </c>
      <c r="D1061" s="4">
        <v>2.0914474694389629</v>
      </c>
      <c r="E1061" s="4">
        <v>46.98486355461305</v>
      </c>
      <c r="F1061" s="2">
        <v>0</v>
      </c>
      <c r="G1061" s="2" t="s">
        <v>7</v>
      </c>
    </row>
    <row r="1062" spans="1:7" x14ac:dyDescent="0.25">
      <c r="A1062" s="2">
        <v>1168</v>
      </c>
      <c r="B1062" s="4">
        <v>81.009596349985713</v>
      </c>
      <c r="C1062" s="4">
        <v>42.548782210183568</v>
      </c>
      <c r="D1062" s="4">
        <v>1.53296555428945</v>
      </c>
      <c r="E1062" s="4">
        <v>39.83105485762399</v>
      </c>
      <c r="F1062" s="2">
        <v>0</v>
      </c>
      <c r="G1062" s="2" t="s">
        <v>7</v>
      </c>
    </row>
    <row r="1063" spans="1:7" x14ac:dyDescent="0.25">
      <c r="A1063" s="2">
        <v>1169</v>
      </c>
      <c r="B1063" s="4">
        <v>66.698799060335503</v>
      </c>
      <c r="C1063" s="4">
        <v>32.873373074824059</v>
      </c>
      <c r="D1063" s="4">
        <v>1.8534877322353001</v>
      </c>
      <c r="E1063" s="4">
        <v>42.862005338613017</v>
      </c>
      <c r="F1063" s="2">
        <v>0</v>
      </c>
      <c r="G1063" s="2" t="s">
        <v>7</v>
      </c>
    </row>
    <row r="1064" spans="1:7" x14ac:dyDescent="0.25">
      <c r="A1064" s="2">
        <v>1170</v>
      </c>
      <c r="B1064" s="4">
        <v>63.971793442160383</v>
      </c>
      <c r="C1064" s="4">
        <v>38.660335472038248</v>
      </c>
      <c r="D1064" s="4">
        <v>2.3888224094097148</v>
      </c>
      <c r="E1064" s="4">
        <v>43.53632329654031</v>
      </c>
      <c r="F1064" s="2">
        <v>0</v>
      </c>
      <c r="G1064" s="2" t="s">
        <v>7</v>
      </c>
    </row>
    <row r="1065" spans="1:7" x14ac:dyDescent="0.25">
      <c r="A1065" s="2">
        <v>1171</v>
      </c>
      <c r="B1065" s="4">
        <v>73.090474430326537</v>
      </c>
      <c r="C1065" s="4">
        <v>37.695226111812929</v>
      </c>
      <c r="D1065" s="4">
        <v>1.2100724092683359</v>
      </c>
      <c r="E1065" s="4">
        <v>57.06902280626921</v>
      </c>
      <c r="F1065" s="2">
        <v>0</v>
      </c>
      <c r="G1065" s="2" t="s">
        <v>7</v>
      </c>
    </row>
    <row r="1066" spans="1:7" x14ac:dyDescent="0.25">
      <c r="A1066" s="2">
        <v>1172</v>
      </c>
      <c r="B1066" s="4">
        <v>56.769102065925019</v>
      </c>
      <c r="C1066" s="4">
        <v>36.464103426491853</v>
      </c>
      <c r="D1066" s="4">
        <v>1.4810426609336149</v>
      </c>
      <c r="E1066" s="4">
        <v>25.808708619242442</v>
      </c>
      <c r="F1066" s="2">
        <v>0</v>
      </c>
      <c r="G1066" s="2" t="s">
        <v>7</v>
      </c>
    </row>
    <row r="1067" spans="1:7" x14ac:dyDescent="0.25">
      <c r="A1067" s="2">
        <v>1173</v>
      </c>
      <c r="B1067" s="4">
        <v>70.582087184459994</v>
      </c>
      <c r="C1067" s="4">
        <v>32.61763075020832</v>
      </c>
      <c r="D1067" s="4">
        <v>1.0952165989552141</v>
      </c>
      <c r="E1067" s="4">
        <v>50.775983897453372</v>
      </c>
      <c r="F1067" s="2">
        <v>0</v>
      </c>
      <c r="G1067" s="2" t="s">
        <v>7</v>
      </c>
    </row>
    <row r="1068" spans="1:7" x14ac:dyDescent="0.25">
      <c r="A1068" s="2">
        <v>1174</v>
      </c>
      <c r="B1068" s="4">
        <v>69.243343956741697</v>
      </c>
      <c r="C1068" s="4">
        <v>43.691840983123058</v>
      </c>
      <c r="D1068" s="4">
        <v>1.5123236891052709</v>
      </c>
      <c r="E1068" s="4">
        <v>45.865971017098893</v>
      </c>
      <c r="F1068" s="2">
        <v>0</v>
      </c>
      <c r="G1068" s="2" t="s">
        <v>7</v>
      </c>
    </row>
    <row r="1069" spans="1:7" x14ac:dyDescent="0.25">
      <c r="A1069" s="2">
        <v>1175</v>
      </c>
      <c r="B1069" s="4">
        <v>70.828325705181001</v>
      </c>
      <c r="C1069" s="4">
        <v>24.520187565000001</v>
      </c>
      <c r="D1069" s="4">
        <v>1.1949251272099271</v>
      </c>
      <c r="E1069" s="4">
        <v>70.897149631259609</v>
      </c>
      <c r="F1069" s="2">
        <v>0</v>
      </c>
      <c r="G1069" s="2" t="s">
        <v>7</v>
      </c>
    </row>
    <row r="1070" spans="1:7" x14ac:dyDescent="0.25">
      <c r="A1070" s="2">
        <v>1176</v>
      </c>
      <c r="B1070" s="4">
        <v>50.017993154678919</v>
      </c>
      <c r="C1070" s="4">
        <v>33.621000340370713</v>
      </c>
      <c r="D1070" s="4">
        <v>1.8964526859186011</v>
      </c>
      <c r="E1070" s="4">
        <v>51.870201076939367</v>
      </c>
      <c r="F1070" s="2">
        <v>0</v>
      </c>
      <c r="G1070" s="2" t="s">
        <v>7</v>
      </c>
    </row>
    <row r="1071" spans="1:7" x14ac:dyDescent="0.25">
      <c r="A1071" s="2">
        <v>1177</v>
      </c>
      <c r="B1071" s="4">
        <v>73.711458733713087</v>
      </c>
      <c r="C1071" s="4">
        <v>43.172998115199583</v>
      </c>
      <c r="D1071" s="4">
        <v>1.17546183321668</v>
      </c>
      <c r="E1071" s="4">
        <v>38.650258351007423</v>
      </c>
      <c r="F1071" s="2">
        <v>0</v>
      </c>
      <c r="G1071" s="2" t="s">
        <v>7</v>
      </c>
    </row>
    <row r="1072" spans="1:7" x14ac:dyDescent="0.25">
      <c r="A1072" s="2">
        <v>1178</v>
      </c>
      <c r="B1072" s="4">
        <v>89.872759992308076</v>
      </c>
      <c r="C1072" s="4">
        <v>26.124355556430238</v>
      </c>
      <c r="D1072" s="4">
        <v>1.810414972644933</v>
      </c>
      <c r="E1072" s="4">
        <v>46.569240692586021</v>
      </c>
      <c r="F1072" s="2">
        <v>0</v>
      </c>
      <c r="G1072" s="2" t="s">
        <v>7</v>
      </c>
    </row>
    <row r="1073" spans="1:7" x14ac:dyDescent="0.25">
      <c r="A1073" s="2">
        <v>1179</v>
      </c>
      <c r="B1073" s="4">
        <v>88.566474365619541</v>
      </c>
      <c r="C1073" s="4">
        <v>35.436894263280557</v>
      </c>
      <c r="D1073" s="4">
        <v>1.646242093971148</v>
      </c>
      <c r="E1073" s="4">
        <v>56.129560841662737</v>
      </c>
      <c r="F1073" s="2">
        <v>0</v>
      </c>
      <c r="G1073" s="2" t="s">
        <v>7</v>
      </c>
    </row>
    <row r="1074" spans="1:7" x14ac:dyDescent="0.25">
      <c r="A1074" s="2">
        <v>1180</v>
      </c>
      <c r="B1074" s="4">
        <v>68.772910664042755</v>
      </c>
      <c r="C1074" s="4">
        <v>42.326590252780832</v>
      </c>
      <c r="D1074" s="4">
        <v>0.79578830789699573</v>
      </c>
      <c r="E1074" s="4">
        <v>42.777459276037042</v>
      </c>
      <c r="F1074" s="2">
        <v>0</v>
      </c>
      <c r="G1074" s="2" t="s">
        <v>7</v>
      </c>
    </row>
    <row r="1075" spans="1:7" x14ac:dyDescent="0.25">
      <c r="A1075" s="2">
        <v>1181</v>
      </c>
      <c r="B1075" s="4">
        <v>66.386894380327092</v>
      </c>
      <c r="C1075" s="4">
        <v>31.704614124912371</v>
      </c>
      <c r="D1075" s="4">
        <v>1.7258501004879701</v>
      </c>
      <c r="E1075" s="4">
        <v>41.668622198104401</v>
      </c>
      <c r="F1075" s="2">
        <v>0</v>
      </c>
      <c r="G1075" s="2" t="s">
        <v>7</v>
      </c>
    </row>
    <row r="1076" spans="1:7" x14ac:dyDescent="0.25">
      <c r="A1076" s="2">
        <v>1182</v>
      </c>
      <c r="B1076" s="4">
        <v>58.463077186601417</v>
      </c>
      <c r="C1076" s="4">
        <v>24.49177761316805</v>
      </c>
      <c r="D1076" s="4">
        <v>1.2332273313079729</v>
      </c>
      <c r="E1076" s="4">
        <v>68.34000418280408</v>
      </c>
      <c r="F1076" s="2">
        <v>0</v>
      </c>
      <c r="G1076" s="2" t="s">
        <v>7</v>
      </c>
    </row>
    <row r="1077" spans="1:7" x14ac:dyDescent="0.25">
      <c r="A1077" s="2">
        <v>1183</v>
      </c>
      <c r="B1077" s="4">
        <v>76.577631761503739</v>
      </c>
      <c r="C1077" s="4">
        <v>36.988360840951898</v>
      </c>
      <c r="D1077" s="4">
        <v>1.104266178743573</v>
      </c>
      <c r="E1077" s="4">
        <v>70.619349560036142</v>
      </c>
      <c r="F1077" s="2">
        <v>0</v>
      </c>
      <c r="G1077" s="2" t="s">
        <v>7</v>
      </c>
    </row>
    <row r="1078" spans="1:7" x14ac:dyDescent="0.25">
      <c r="A1078" s="2">
        <v>1184</v>
      </c>
      <c r="B1078" s="4">
        <v>74.441983272906725</v>
      </c>
      <c r="C1078" s="4">
        <v>33.797373009890322</v>
      </c>
      <c r="D1078" s="4">
        <v>1.2263907798670139</v>
      </c>
      <c r="E1078" s="4">
        <v>61.682325990194613</v>
      </c>
      <c r="F1078" s="2">
        <v>0</v>
      </c>
      <c r="G1078" s="2" t="s">
        <v>7</v>
      </c>
    </row>
    <row r="1079" spans="1:7" x14ac:dyDescent="0.25">
      <c r="A1079" s="2">
        <v>1185</v>
      </c>
      <c r="B1079" s="4">
        <v>68.955507814625278</v>
      </c>
      <c r="C1079" s="4">
        <v>19.237531349188789</v>
      </c>
      <c r="D1079" s="4">
        <v>0.62128831479862245</v>
      </c>
      <c r="E1079" s="4">
        <v>72.068049320544702</v>
      </c>
      <c r="F1079" s="2">
        <v>0</v>
      </c>
      <c r="G1079" s="2" t="s">
        <v>7</v>
      </c>
    </row>
    <row r="1080" spans="1:7" x14ac:dyDescent="0.25">
      <c r="A1080" s="2">
        <v>1186</v>
      </c>
      <c r="B1080" s="4">
        <v>70.669907172248713</v>
      </c>
      <c r="C1080" s="4">
        <v>47.300410552274748</v>
      </c>
      <c r="D1080" s="4">
        <v>2.0787109729969129</v>
      </c>
      <c r="E1080" s="4">
        <v>54.767725530026041</v>
      </c>
      <c r="F1080" s="2">
        <v>0</v>
      </c>
      <c r="G1080" s="2" t="s">
        <v>7</v>
      </c>
    </row>
    <row r="1081" spans="1:7" x14ac:dyDescent="0.25">
      <c r="A1081" s="2">
        <v>1187</v>
      </c>
      <c r="B1081" s="4">
        <v>99.181735550600919</v>
      </c>
      <c r="C1081" s="4">
        <v>30.167760916201829</v>
      </c>
      <c r="D1081" s="4">
        <v>1.514436240087234</v>
      </c>
      <c r="E1081" s="4">
        <v>52.69799074557988</v>
      </c>
      <c r="F1081" s="2">
        <v>0</v>
      </c>
      <c r="G1081" s="2" t="s">
        <v>7</v>
      </c>
    </row>
    <row r="1082" spans="1:7" x14ac:dyDescent="0.25">
      <c r="A1082" s="2">
        <v>1188</v>
      </c>
      <c r="B1082" s="4">
        <v>80.400618199025757</v>
      </c>
      <c r="C1082" s="4">
        <v>38.748250055241002</v>
      </c>
      <c r="D1082" s="4">
        <v>0.67298224986964883</v>
      </c>
      <c r="E1082" s="4">
        <v>45.960989166137942</v>
      </c>
      <c r="F1082" s="2">
        <v>0</v>
      </c>
      <c r="G1082" s="2" t="s">
        <v>7</v>
      </c>
    </row>
    <row r="1083" spans="1:7" x14ac:dyDescent="0.25">
      <c r="A1083" s="2">
        <v>1190</v>
      </c>
      <c r="B1083" s="4">
        <v>73.359681734405768</v>
      </c>
      <c r="C1083" s="4">
        <v>41.055621889022561</v>
      </c>
      <c r="D1083" s="4">
        <v>1.7914140347280689</v>
      </c>
      <c r="E1083" s="4">
        <v>46.621958810377457</v>
      </c>
      <c r="F1083" s="2">
        <v>0</v>
      </c>
      <c r="G1083" s="2" t="s">
        <v>7</v>
      </c>
    </row>
    <row r="1084" spans="1:7" x14ac:dyDescent="0.25">
      <c r="A1084" s="2">
        <v>1191</v>
      </c>
      <c r="B1084" s="4">
        <v>77.08356447299353</v>
      </c>
      <c r="C1084" s="4">
        <v>40.265144288020508</v>
      </c>
      <c r="D1084" s="4">
        <v>0.2906122664652897</v>
      </c>
      <c r="E1084" s="4">
        <v>51.816152147944202</v>
      </c>
      <c r="F1084" s="2">
        <v>0</v>
      </c>
      <c r="G1084" s="2" t="s">
        <v>7</v>
      </c>
    </row>
    <row r="1085" spans="1:7" x14ac:dyDescent="0.25">
      <c r="A1085" s="2">
        <v>1192</v>
      </c>
      <c r="B1085" s="4">
        <v>50.504382822456328</v>
      </c>
      <c r="C1085" s="4">
        <v>36.141507297613039</v>
      </c>
      <c r="D1085" s="4">
        <v>1.947730111837416</v>
      </c>
      <c r="E1085" s="4">
        <v>44.729830126166931</v>
      </c>
      <c r="F1085" s="2">
        <v>0</v>
      </c>
      <c r="G1085" s="2" t="s">
        <v>7</v>
      </c>
    </row>
    <row r="1086" spans="1:7" x14ac:dyDescent="0.25">
      <c r="A1086" s="2">
        <v>1194</v>
      </c>
      <c r="B1086" s="4">
        <v>71.605894331717593</v>
      </c>
      <c r="C1086" s="4">
        <v>51.322772791251921</v>
      </c>
      <c r="D1086" s="4">
        <v>1.5211248022134169</v>
      </c>
      <c r="E1086" s="4">
        <v>53.5350801926649</v>
      </c>
      <c r="F1086" s="2">
        <v>0</v>
      </c>
      <c r="G1086" s="2" t="s">
        <v>7</v>
      </c>
    </row>
    <row r="1087" spans="1:7" x14ac:dyDescent="0.25">
      <c r="A1087" s="2">
        <v>1195</v>
      </c>
      <c r="B1087" s="4">
        <v>75.101574689151832</v>
      </c>
      <c r="C1087" s="4">
        <v>38.890298437927157</v>
      </c>
      <c r="D1087" s="4">
        <v>1.57787595391564</v>
      </c>
      <c r="E1087" s="4">
        <v>55.034142435493223</v>
      </c>
      <c r="F1087" s="2">
        <v>0</v>
      </c>
      <c r="G1087" s="2" t="s">
        <v>7</v>
      </c>
    </row>
    <row r="1088" spans="1:7" x14ac:dyDescent="0.25">
      <c r="A1088" s="2">
        <v>1196</v>
      </c>
      <c r="B1088" s="4">
        <v>60.942676991373808</v>
      </c>
      <c r="C1088" s="4">
        <v>36.060781376208809</v>
      </c>
      <c r="D1088" s="4">
        <v>2.1944000518097879</v>
      </c>
      <c r="E1088" s="4">
        <v>55.303061822496034</v>
      </c>
      <c r="F1088" s="2">
        <v>0</v>
      </c>
      <c r="G1088" s="2" t="s">
        <v>7</v>
      </c>
    </row>
    <row r="1089" spans="1:7" x14ac:dyDescent="0.25">
      <c r="A1089" s="2">
        <v>1197</v>
      </c>
      <c r="B1089" s="4">
        <v>70.636490614965183</v>
      </c>
      <c r="C1089" s="4">
        <v>47.638455659212397</v>
      </c>
      <c r="D1089" s="4">
        <v>0.93230433806338442</v>
      </c>
      <c r="E1089" s="4">
        <v>55.927694855232552</v>
      </c>
      <c r="F1089" s="2">
        <v>0</v>
      </c>
      <c r="G1089" s="2" t="s">
        <v>7</v>
      </c>
    </row>
    <row r="1090" spans="1:7" x14ac:dyDescent="0.25">
      <c r="A1090" s="2">
        <v>1198</v>
      </c>
      <c r="B1090" s="4">
        <v>71.412571400874626</v>
      </c>
      <c r="C1090" s="4">
        <v>44.960328065786051</v>
      </c>
      <c r="D1090" s="4">
        <v>2.2919682204817411</v>
      </c>
      <c r="E1090" s="4">
        <v>59.720520129238913</v>
      </c>
      <c r="F1090" s="2">
        <v>0</v>
      </c>
      <c r="G1090" s="2" t="s">
        <v>7</v>
      </c>
    </row>
    <row r="1091" spans="1:7" x14ac:dyDescent="0.25">
      <c r="A1091" s="2">
        <v>1199</v>
      </c>
      <c r="B1091" s="4">
        <v>62.211629571795648</v>
      </c>
      <c r="C1091" s="4">
        <v>31.26704825459484</v>
      </c>
      <c r="D1091" s="4">
        <v>1.0728451747928189</v>
      </c>
      <c r="E1091" s="4">
        <v>49.743247396455132</v>
      </c>
      <c r="F1091" s="2">
        <v>0</v>
      </c>
      <c r="G1091" s="2" t="s">
        <v>7</v>
      </c>
    </row>
    <row r="1092" spans="1:7" x14ac:dyDescent="0.25">
      <c r="A1092" s="2">
        <v>1200</v>
      </c>
      <c r="B1092" s="4">
        <v>57.236955834616637</v>
      </c>
      <c r="C1092" s="4">
        <v>29.78970028013455</v>
      </c>
      <c r="D1092" s="4">
        <v>1.463263472717891</v>
      </c>
      <c r="E1092" s="4">
        <v>62.205702923450893</v>
      </c>
      <c r="F1092" s="2">
        <v>0</v>
      </c>
      <c r="G1092" s="2" t="s">
        <v>7</v>
      </c>
    </row>
    <row r="1093" spans="1:7" x14ac:dyDescent="0.25">
      <c r="A1093" s="2">
        <v>1201</v>
      </c>
      <c r="B1093" s="4">
        <v>64.539582011832792</v>
      </c>
      <c r="C1093" s="4">
        <v>50.114259634002018</v>
      </c>
      <c r="D1093" s="4">
        <v>2.1249105485268398</v>
      </c>
      <c r="E1093" s="4">
        <v>47.025552453557673</v>
      </c>
      <c r="F1093" s="2">
        <v>0</v>
      </c>
      <c r="G1093" s="2" t="s">
        <v>7</v>
      </c>
    </row>
    <row r="1094" spans="1:7" x14ac:dyDescent="0.25">
      <c r="A1094" s="2">
        <v>1202</v>
      </c>
      <c r="B1094" s="4">
        <v>81.196877785533815</v>
      </c>
      <c r="C1094" s="4">
        <v>34.7860295906166</v>
      </c>
      <c r="D1094" s="4">
        <v>1.7801809753333671</v>
      </c>
      <c r="E1094" s="4">
        <v>34.220669304317219</v>
      </c>
      <c r="F1094" s="2">
        <v>0</v>
      </c>
      <c r="G1094" s="2" t="s">
        <v>7</v>
      </c>
    </row>
    <row r="1095" spans="1:7" x14ac:dyDescent="0.25">
      <c r="A1095" s="2">
        <v>1203</v>
      </c>
      <c r="B1095" s="4">
        <v>62.095255445546883</v>
      </c>
      <c r="C1095" s="4">
        <v>28.67383264731717</v>
      </c>
      <c r="D1095" s="4">
        <v>0.67394883415353257</v>
      </c>
      <c r="E1095" s="4">
        <v>36.455103826376487</v>
      </c>
      <c r="F1095" s="2">
        <v>0</v>
      </c>
      <c r="G1095" s="2" t="s">
        <v>7</v>
      </c>
    </row>
    <row r="1096" spans="1:7" x14ac:dyDescent="0.25">
      <c r="A1096" s="2">
        <v>1204</v>
      </c>
      <c r="B1096" s="4">
        <v>66.161252586692171</v>
      </c>
      <c r="C1096" s="4">
        <v>24.070307272782191</v>
      </c>
      <c r="D1096" s="4">
        <v>0.73146600646556825</v>
      </c>
      <c r="E1096" s="4">
        <v>50.909038572076312</v>
      </c>
      <c r="F1096" s="2">
        <v>0</v>
      </c>
      <c r="G1096" s="2" t="s">
        <v>7</v>
      </c>
    </row>
    <row r="1097" spans="1:7" x14ac:dyDescent="0.25">
      <c r="A1097" s="2">
        <v>1206</v>
      </c>
      <c r="B1097" s="4">
        <v>58.277662465633597</v>
      </c>
      <c r="C1097" s="4">
        <v>44.691420029059437</v>
      </c>
      <c r="D1097" s="4">
        <v>1.664267376956974</v>
      </c>
      <c r="E1097" s="4">
        <v>39.433617852944778</v>
      </c>
      <c r="F1097" s="2">
        <v>0</v>
      </c>
      <c r="G1097" s="2" t="s">
        <v>7</v>
      </c>
    </row>
    <row r="1098" spans="1:7" x14ac:dyDescent="0.25">
      <c r="A1098" s="2">
        <v>1207</v>
      </c>
      <c r="B1098" s="4">
        <v>57.668986949851437</v>
      </c>
      <c r="C1098" s="4">
        <v>45.757481385844919</v>
      </c>
      <c r="D1098" s="4">
        <v>1.3589202320062681</v>
      </c>
      <c r="E1098" s="4">
        <v>53.004668223058587</v>
      </c>
      <c r="F1098" s="2">
        <v>0</v>
      </c>
      <c r="G1098" s="2" t="s">
        <v>7</v>
      </c>
    </row>
    <row r="1099" spans="1:7" x14ac:dyDescent="0.25">
      <c r="A1099" s="2">
        <v>1208</v>
      </c>
      <c r="B1099" s="4">
        <v>100.7888080845524</v>
      </c>
      <c r="C1099" s="4">
        <v>28.632088719929971</v>
      </c>
      <c r="D1099" s="4">
        <v>1.4029599338334531</v>
      </c>
      <c r="E1099" s="4">
        <v>61.658867394684172</v>
      </c>
      <c r="F1099" s="2">
        <v>0</v>
      </c>
      <c r="G1099" s="2" t="s">
        <v>7</v>
      </c>
    </row>
    <row r="1100" spans="1:7" x14ac:dyDescent="0.25">
      <c r="A1100" s="2">
        <v>1209</v>
      </c>
      <c r="B1100" s="4">
        <v>76.264346724539436</v>
      </c>
      <c r="C1100" s="4">
        <v>36.052413121419967</v>
      </c>
      <c r="D1100" s="4">
        <v>2.0958601512008479</v>
      </c>
      <c r="E1100" s="4">
        <v>39.911687175493739</v>
      </c>
      <c r="F1100" s="2">
        <v>0</v>
      </c>
      <c r="G1100" s="2" t="s">
        <v>7</v>
      </c>
    </row>
    <row r="1101" spans="1:7" x14ac:dyDescent="0.25">
      <c r="A1101" s="2">
        <v>1210</v>
      </c>
      <c r="B1101" s="4">
        <v>62.482089499048158</v>
      </c>
      <c r="C1101" s="4">
        <v>31.040283592874399</v>
      </c>
      <c r="D1101" s="4">
        <v>1.4920251365116151</v>
      </c>
      <c r="E1101" s="4">
        <v>36.330608414178897</v>
      </c>
      <c r="F1101" s="2">
        <v>0</v>
      </c>
      <c r="G1101" s="2" t="s">
        <v>7</v>
      </c>
    </row>
    <row r="1102" spans="1:7" x14ac:dyDescent="0.25">
      <c r="A1102" s="2">
        <v>1211</v>
      </c>
      <c r="B1102" s="4">
        <v>75.332073178993127</v>
      </c>
      <c r="C1102" s="4">
        <v>41.885483370949039</v>
      </c>
      <c r="D1102" s="4">
        <v>1.1098696372606009</v>
      </c>
      <c r="E1102" s="4">
        <v>45.464099145781837</v>
      </c>
      <c r="F1102" s="2">
        <v>0</v>
      </c>
      <c r="G1102" s="2" t="s">
        <v>7</v>
      </c>
    </row>
    <row r="1103" spans="1:7" x14ac:dyDescent="0.25">
      <c r="A1103" s="2">
        <v>1212</v>
      </c>
      <c r="B1103" s="4">
        <v>76.159670060468386</v>
      </c>
      <c r="C1103" s="4">
        <v>41.615568487542397</v>
      </c>
      <c r="D1103" s="4">
        <v>1.4625857283404009</v>
      </c>
      <c r="E1103" s="4">
        <v>51.598474195886872</v>
      </c>
      <c r="F1103" s="2">
        <v>0</v>
      </c>
      <c r="G1103" s="2" t="s">
        <v>7</v>
      </c>
    </row>
    <row r="1104" spans="1:7" x14ac:dyDescent="0.25">
      <c r="A1104" s="2">
        <v>1213</v>
      </c>
      <c r="B1104" s="4">
        <v>58.238266634452202</v>
      </c>
      <c r="C1104" s="4">
        <v>37.693698363364888</v>
      </c>
      <c r="D1104" s="4">
        <v>1.7719033269440589</v>
      </c>
      <c r="E1104" s="4">
        <v>43.362535534010561</v>
      </c>
      <c r="F1104" s="2">
        <v>0</v>
      </c>
      <c r="G1104" s="2" t="s">
        <v>7</v>
      </c>
    </row>
    <row r="1105" spans="1:7" x14ac:dyDescent="0.25">
      <c r="A1105" s="2">
        <v>1214</v>
      </c>
      <c r="B1105" s="4">
        <v>77.335478135058665</v>
      </c>
      <c r="C1105" s="4">
        <v>41.19101738754258</v>
      </c>
      <c r="D1105" s="4">
        <v>1.2233661706566199</v>
      </c>
      <c r="E1105" s="4">
        <v>51.910618172813038</v>
      </c>
      <c r="F1105" s="2">
        <v>0</v>
      </c>
      <c r="G1105" s="2" t="s">
        <v>7</v>
      </c>
    </row>
    <row r="1106" spans="1:7" x14ac:dyDescent="0.25">
      <c r="A1106" s="2">
        <v>1215</v>
      </c>
      <c r="B1106" s="4">
        <v>76.471959397027405</v>
      </c>
      <c r="C1106" s="4">
        <v>46.963665961943647</v>
      </c>
      <c r="D1106" s="4">
        <v>1.736598291612613</v>
      </c>
      <c r="E1106" s="4">
        <v>62.901600237659927</v>
      </c>
      <c r="F1106" s="2">
        <v>0</v>
      </c>
      <c r="G1106" s="2" t="s">
        <v>7</v>
      </c>
    </row>
    <row r="1107" spans="1:7" x14ac:dyDescent="0.25">
      <c r="A1107" s="2">
        <v>1216</v>
      </c>
      <c r="B1107" s="4">
        <v>53.568111888458333</v>
      </c>
      <c r="C1107" s="4">
        <v>21.043736891151571</v>
      </c>
      <c r="D1107" s="4">
        <v>1.165610880609439</v>
      </c>
      <c r="E1107" s="4">
        <v>51.50685857883861</v>
      </c>
      <c r="F1107" s="2">
        <v>0</v>
      </c>
      <c r="G1107" s="2" t="s">
        <v>7</v>
      </c>
    </row>
    <row r="1108" spans="1:7" x14ac:dyDescent="0.25">
      <c r="A1108" s="2">
        <v>1217</v>
      </c>
      <c r="B1108" s="4">
        <v>68.482149049644164</v>
      </c>
      <c r="C1108" s="4">
        <v>35.267547743785208</v>
      </c>
      <c r="D1108" s="4">
        <v>1.843387744523832</v>
      </c>
      <c r="E1108" s="4">
        <v>49.800684383427551</v>
      </c>
      <c r="F1108" s="2">
        <v>0</v>
      </c>
      <c r="G1108" s="2" t="s">
        <v>7</v>
      </c>
    </row>
    <row r="1109" spans="1:7" x14ac:dyDescent="0.25">
      <c r="A1109" s="2">
        <v>1218</v>
      </c>
      <c r="B1109" s="4">
        <v>70.865897874729001</v>
      </c>
      <c r="C1109" s="4">
        <v>26.59956168141451</v>
      </c>
      <c r="D1109" s="4">
        <v>1.7386480044047119</v>
      </c>
      <c r="E1109" s="4">
        <v>56.594585244393549</v>
      </c>
      <c r="F1109" s="2">
        <v>0</v>
      </c>
      <c r="G1109" s="2" t="s">
        <v>7</v>
      </c>
    </row>
    <row r="1110" spans="1:7" x14ac:dyDescent="0.25">
      <c r="A1110" s="2">
        <v>1219</v>
      </c>
      <c r="B1110" s="4">
        <v>72.537372967748325</v>
      </c>
      <c r="C1110" s="4">
        <v>37.819383315074518</v>
      </c>
      <c r="D1110" s="4">
        <v>1.773262208026757</v>
      </c>
      <c r="E1110" s="4">
        <v>58.715765022981572</v>
      </c>
      <c r="F1110" s="2">
        <v>0</v>
      </c>
      <c r="G1110" s="2" t="s">
        <v>7</v>
      </c>
    </row>
    <row r="1111" spans="1:7" x14ac:dyDescent="0.25">
      <c r="A1111" s="2">
        <v>1220</v>
      </c>
      <c r="B1111" s="4">
        <v>71.722543864110378</v>
      </c>
      <c r="C1111" s="4">
        <v>48.162839618165961</v>
      </c>
      <c r="D1111" s="4">
        <v>1.090737597174968</v>
      </c>
      <c r="E1111" s="4">
        <v>32.950849192710344</v>
      </c>
      <c r="F1111" s="2">
        <v>0</v>
      </c>
      <c r="G1111" s="2" t="s">
        <v>7</v>
      </c>
    </row>
    <row r="1112" spans="1:7" x14ac:dyDescent="0.25">
      <c r="A1112" s="2">
        <v>1221</v>
      </c>
      <c r="B1112" s="4">
        <v>82.788658133133936</v>
      </c>
      <c r="C1112" s="4">
        <v>34.385076743970707</v>
      </c>
      <c r="D1112" s="4">
        <v>1.3245236289309561</v>
      </c>
      <c r="E1112" s="4">
        <v>36.070183823248087</v>
      </c>
      <c r="F1112" s="2">
        <v>0</v>
      </c>
      <c r="G1112" s="2" t="s">
        <v>7</v>
      </c>
    </row>
    <row r="1113" spans="1:7" x14ac:dyDescent="0.25">
      <c r="A1113" s="2">
        <v>1223</v>
      </c>
      <c r="B1113" s="4">
        <v>60.212591636902339</v>
      </c>
      <c r="C1113" s="4">
        <v>44.765721563963531</v>
      </c>
      <c r="D1113" s="4">
        <v>1.466989007026986</v>
      </c>
      <c r="E1113" s="4">
        <v>63.180612898373923</v>
      </c>
      <c r="F1113" s="2">
        <v>0</v>
      </c>
      <c r="G1113" s="2" t="s">
        <v>7</v>
      </c>
    </row>
    <row r="1114" spans="1:7" x14ac:dyDescent="0.25">
      <c r="A1114" s="2">
        <v>1225</v>
      </c>
      <c r="B1114" s="4">
        <v>67.484611139555042</v>
      </c>
      <c r="C1114" s="4">
        <v>39.944547951440327</v>
      </c>
      <c r="D1114" s="4">
        <v>2.738464566861706</v>
      </c>
      <c r="E1114" s="4">
        <v>47.664102677220008</v>
      </c>
      <c r="F1114" s="2">
        <v>0</v>
      </c>
      <c r="G1114" s="2" t="s">
        <v>7</v>
      </c>
    </row>
    <row r="1115" spans="1:7" x14ac:dyDescent="0.25">
      <c r="A1115" s="2">
        <v>1226</v>
      </c>
      <c r="B1115" s="4">
        <v>41.277377867183503</v>
      </c>
      <c r="C1115" s="4">
        <v>36.504586855934193</v>
      </c>
      <c r="D1115" s="4">
        <v>0.67724387743732684</v>
      </c>
      <c r="E1115" s="4">
        <v>48.659512334978089</v>
      </c>
      <c r="F1115" s="2">
        <v>0</v>
      </c>
      <c r="G1115" s="2" t="s">
        <v>7</v>
      </c>
    </row>
    <row r="1116" spans="1:7" x14ac:dyDescent="0.25">
      <c r="A1116" s="2">
        <v>1227</v>
      </c>
      <c r="B1116" s="4">
        <v>63.69750704995564</v>
      </c>
      <c r="C1116" s="4">
        <v>39.796629022510032</v>
      </c>
      <c r="D1116" s="4">
        <v>1.339415300478159</v>
      </c>
      <c r="E1116" s="4">
        <v>62.274610922795382</v>
      </c>
      <c r="F1116" s="2">
        <v>0</v>
      </c>
      <c r="G1116" s="2" t="s">
        <v>7</v>
      </c>
    </row>
    <row r="1117" spans="1:7" x14ac:dyDescent="0.25">
      <c r="A1117" s="2">
        <v>1229</v>
      </c>
      <c r="B1117" s="4">
        <v>62.271223321763912</v>
      </c>
      <c r="C1117" s="4">
        <v>31.90456442720042</v>
      </c>
      <c r="D1117" s="4">
        <v>0.89720882448812234</v>
      </c>
      <c r="E1117" s="4">
        <v>54.56641527307945</v>
      </c>
      <c r="F1117" s="2">
        <v>0</v>
      </c>
      <c r="G1117" s="2" t="s">
        <v>7</v>
      </c>
    </row>
    <row r="1118" spans="1:7" x14ac:dyDescent="0.25">
      <c r="A1118" s="2">
        <v>1230</v>
      </c>
      <c r="B1118" s="4">
        <v>71.095715800778578</v>
      </c>
      <c r="C1118" s="4">
        <v>36.852227841740152</v>
      </c>
      <c r="D1118" s="4">
        <v>0.79360571110436162</v>
      </c>
      <c r="E1118" s="4">
        <v>59.126591375517251</v>
      </c>
      <c r="F1118" s="2">
        <v>0</v>
      </c>
      <c r="G1118" s="2" t="s">
        <v>7</v>
      </c>
    </row>
    <row r="1119" spans="1:7" x14ac:dyDescent="0.25">
      <c r="A1119" s="2">
        <v>1231</v>
      </c>
      <c r="B1119" s="4">
        <v>75.583364232117049</v>
      </c>
      <c r="C1119" s="4">
        <v>38.306976233043173</v>
      </c>
      <c r="D1119" s="4">
        <v>1.640145645982954</v>
      </c>
      <c r="E1119" s="4">
        <v>49.440959668487586</v>
      </c>
      <c r="F1119" s="2">
        <v>0</v>
      </c>
      <c r="G1119" s="2" t="s">
        <v>7</v>
      </c>
    </row>
    <row r="1120" spans="1:7" x14ac:dyDescent="0.25">
      <c r="A1120" s="2">
        <v>1233</v>
      </c>
      <c r="B1120" s="4">
        <v>68.669968360699357</v>
      </c>
      <c r="C1120" s="4">
        <v>38.212309085753638</v>
      </c>
      <c r="D1120" s="4">
        <v>0.91845040747447282</v>
      </c>
      <c r="E1120" s="4">
        <v>41.792033477224848</v>
      </c>
      <c r="F1120" s="2">
        <v>0</v>
      </c>
      <c r="G1120" s="2" t="s">
        <v>7</v>
      </c>
    </row>
    <row r="1121" spans="1:7" x14ac:dyDescent="0.25">
      <c r="A1121" s="2">
        <v>1234</v>
      </c>
      <c r="B1121" s="4">
        <v>52.983341417125843</v>
      </c>
      <c r="C1121" s="4">
        <v>33.098213013223102</v>
      </c>
      <c r="D1121" s="4">
        <v>1.673762747013356</v>
      </c>
      <c r="E1121" s="4">
        <v>36.196516790225417</v>
      </c>
      <c r="F1121" s="2">
        <v>0</v>
      </c>
      <c r="G1121" s="2" t="s">
        <v>7</v>
      </c>
    </row>
    <row r="1122" spans="1:7" x14ac:dyDescent="0.25">
      <c r="A1122" s="2">
        <v>1235</v>
      </c>
      <c r="B1122" s="4">
        <v>61.536840225342637</v>
      </c>
      <c r="C1122" s="4">
        <v>25.406365399234851</v>
      </c>
      <c r="D1122" s="4">
        <v>2.1087740109753579</v>
      </c>
      <c r="E1122" s="4">
        <v>59.279735374200442</v>
      </c>
      <c r="F1122" s="2">
        <v>0</v>
      </c>
      <c r="G1122" s="2" t="s">
        <v>7</v>
      </c>
    </row>
    <row r="1123" spans="1:7" x14ac:dyDescent="0.25">
      <c r="A1123" s="2">
        <v>1236</v>
      </c>
      <c r="B1123" s="4">
        <v>58.566610089161387</v>
      </c>
      <c r="C1123" s="4">
        <v>39.219509214879977</v>
      </c>
      <c r="D1123" s="4">
        <v>0.88315291783572536</v>
      </c>
      <c r="E1123" s="4">
        <v>35.472790974675917</v>
      </c>
      <c r="F1123" s="2">
        <v>0</v>
      </c>
      <c r="G1123" s="2" t="s">
        <v>7</v>
      </c>
    </row>
    <row r="1124" spans="1:7" x14ac:dyDescent="0.25">
      <c r="A1124" s="2">
        <v>1237</v>
      </c>
      <c r="B1124" s="4">
        <v>75.096892312246567</v>
      </c>
      <c r="C1124" s="4">
        <v>28.372774226013991</v>
      </c>
      <c r="D1124" s="4">
        <v>1.5188225325485749</v>
      </c>
      <c r="E1124" s="4">
        <v>20.932259512041849</v>
      </c>
      <c r="F1124" s="2">
        <v>0</v>
      </c>
      <c r="G1124" s="2" t="s">
        <v>7</v>
      </c>
    </row>
    <row r="1125" spans="1:7" x14ac:dyDescent="0.25">
      <c r="A1125" s="2">
        <v>1238</v>
      </c>
      <c r="B1125" s="4">
        <v>68.174310256204592</v>
      </c>
      <c r="C1125" s="4">
        <v>37.834475052150893</v>
      </c>
      <c r="D1125" s="4">
        <v>1.8840584762153469</v>
      </c>
      <c r="E1125" s="4">
        <v>45.070670175533117</v>
      </c>
      <c r="F1125" s="2">
        <v>0</v>
      </c>
      <c r="G1125" s="2" t="s">
        <v>7</v>
      </c>
    </row>
    <row r="1126" spans="1:7" x14ac:dyDescent="0.25">
      <c r="A1126" s="2">
        <v>1239</v>
      </c>
      <c r="B1126" s="4">
        <v>73.074066978091011</v>
      </c>
      <c r="C1126" s="4">
        <v>38.105486365237873</v>
      </c>
      <c r="D1126" s="4">
        <v>1.706813188857168</v>
      </c>
      <c r="E1126" s="4">
        <v>38.64481954811005</v>
      </c>
      <c r="F1126" s="2">
        <v>0</v>
      </c>
      <c r="G1126" s="2" t="s">
        <v>7</v>
      </c>
    </row>
    <row r="1127" spans="1:7" x14ac:dyDescent="0.25">
      <c r="A1127" s="2">
        <v>1240</v>
      </c>
      <c r="B1127" s="4">
        <v>65.008610485296344</v>
      </c>
      <c r="C1127" s="4">
        <v>20.687638766029419</v>
      </c>
      <c r="D1127" s="4">
        <v>1.0881784350721779</v>
      </c>
      <c r="E1127" s="4">
        <v>52.543804796263601</v>
      </c>
      <c r="F1127" s="2">
        <v>0</v>
      </c>
      <c r="G1127" s="2" t="s">
        <v>7</v>
      </c>
    </row>
    <row r="1128" spans="1:7" x14ac:dyDescent="0.25">
      <c r="A1128" s="2">
        <v>1241</v>
      </c>
      <c r="B1128" s="4">
        <v>70.011099446872933</v>
      </c>
      <c r="C1128" s="4">
        <v>25.63693121516528</v>
      </c>
      <c r="D1128" s="4">
        <v>1.5261864198624979</v>
      </c>
      <c r="E1128" s="4">
        <v>45.55613714894438</v>
      </c>
      <c r="F1128" s="2">
        <v>0</v>
      </c>
      <c r="G1128" s="2" t="s">
        <v>7</v>
      </c>
    </row>
    <row r="1129" spans="1:7" x14ac:dyDescent="0.25">
      <c r="A1129" s="2">
        <v>1242</v>
      </c>
      <c r="B1129" s="4">
        <v>80.49009225836889</v>
      </c>
      <c r="C1129" s="4">
        <v>27.818724917799571</v>
      </c>
      <c r="D1129" s="4">
        <v>1.3588439790375351</v>
      </c>
      <c r="E1129" s="4">
        <v>51.332955505143737</v>
      </c>
      <c r="F1129" s="2">
        <v>0</v>
      </c>
      <c r="G1129" s="2" t="s">
        <v>7</v>
      </c>
    </row>
    <row r="1130" spans="1:7" x14ac:dyDescent="0.25">
      <c r="A1130" s="2">
        <v>1244</v>
      </c>
      <c r="B1130" s="4">
        <v>63.207693468070453</v>
      </c>
      <c r="C1130" s="4">
        <v>45.958945786895278</v>
      </c>
      <c r="D1130" s="4">
        <v>1.0517652811249001</v>
      </c>
      <c r="E1130" s="4">
        <v>40.308806557016943</v>
      </c>
      <c r="F1130" s="2">
        <v>0</v>
      </c>
      <c r="G1130" s="2" t="s">
        <v>7</v>
      </c>
    </row>
    <row r="1131" spans="1:7" x14ac:dyDescent="0.25">
      <c r="A1131" s="2">
        <v>1247</v>
      </c>
      <c r="B1131" s="4">
        <v>64.108878672188723</v>
      </c>
      <c r="C1131" s="4">
        <v>30.90992433704378</v>
      </c>
      <c r="D1131" s="4">
        <v>1.454305163974869</v>
      </c>
      <c r="E1131" s="4">
        <v>47.463815210530463</v>
      </c>
      <c r="F1131" s="2">
        <v>0</v>
      </c>
      <c r="G1131" s="2" t="s">
        <v>7</v>
      </c>
    </row>
    <row r="1132" spans="1:7" x14ac:dyDescent="0.25">
      <c r="A1132" s="2">
        <v>1248</v>
      </c>
      <c r="B1132" s="4">
        <v>76.188862980231534</v>
      </c>
      <c r="C1132" s="4">
        <v>41.875314038075622</v>
      </c>
      <c r="D1132" s="4">
        <v>2.070481466182704</v>
      </c>
      <c r="E1132" s="4">
        <v>49.334265506696397</v>
      </c>
      <c r="F1132" s="2">
        <v>0</v>
      </c>
      <c r="G1132" s="2" t="s">
        <v>7</v>
      </c>
    </row>
    <row r="1133" spans="1:7" x14ac:dyDescent="0.25">
      <c r="A1133" s="2">
        <v>1249</v>
      </c>
      <c r="B1133" s="4">
        <v>62.322024348958713</v>
      </c>
      <c r="C1133" s="4">
        <v>36.680066464180712</v>
      </c>
      <c r="D1133" s="4">
        <v>1.23989549327296</v>
      </c>
      <c r="E1133" s="4">
        <v>56.586908139056177</v>
      </c>
      <c r="F1133" s="2">
        <v>0</v>
      </c>
      <c r="G1133" s="2" t="s">
        <v>7</v>
      </c>
    </row>
    <row r="1134" spans="1:7" x14ac:dyDescent="0.25">
      <c r="A1134" s="2">
        <v>1250</v>
      </c>
      <c r="B1134" s="4">
        <v>73.230792731160292</v>
      </c>
      <c r="C1134" s="4">
        <v>38.837002556412592</v>
      </c>
      <c r="D1134" s="4">
        <v>1.3425197937726281</v>
      </c>
      <c r="E1134" s="4">
        <v>65.548402404262575</v>
      </c>
      <c r="F1134" s="2">
        <v>0</v>
      </c>
      <c r="G1134" s="2" t="s">
        <v>7</v>
      </c>
    </row>
    <row r="1135" spans="1:7" x14ac:dyDescent="0.25">
      <c r="A1135" s="2">
        <v>1252</v>
      </c>
      <c r="B1135" s="4">
        <v>63.960148132841802</v>
      </c>
      <c r="C1135" s="4">
        <v>26.552081504585249</v>
      </c>
      <c r="D1135" s="4">
        <v>1.03441736961152</v>
      </c>
      <c r="E1135" s="4">
        <v>42.671868388963013</v>
      </c>
      <c r="F1135" s="2">
        <v>0</v>
      </c>
      <c r="G1135" s="2" t="s">
        <v>7</v>
      </c>
    </row>
    <row r="1136" spans="1:7" x14ac:dyDescent="0.25">
      <c r="A1136" s="2">
        <v>1253</v>
      </c>
      <c r="B1136" s="4">
        <v>75.228354880354999</v>
      </c>
      <c r="C1136" s="4">
        <v>39.805864121164731</v>
      </c>
      <c r="D1136" s="4">
        <v>1.8165975893359581</v>
      </c>
      <c r="E1136" s="4">
        <v>39.745301556017402</v>
      </c>
      <c r="F1136" s="2">
        <v>0</v>
      </c>
      <c r="G1136" s="2" t="s">
        <v>7</v>
      </c>
    </row>
    <row r="1137" spans="1:7" x14ac:dyDescent="0.25">
      <c r="A1137" s="2">
        <v>1254</v>
      </c>
      <c r="B1137" s="4">
        <v>87.654542402810961</v>
      </c>
      <c r="C1137" s="4">
        <v>40.2836796188124</v>
      </c>
      <c r="D1137" s="4">
        <v>2.5751553966656058</v>
      </c>
      <c r="E1137" s="4">
        <v>57.386080660934162</v>
      </c>
      <c r="F1137" s="2">
        <v>0</v>
      </c>
      <c r="G1137" s="2" t="s">
        <v>7</v>
      </c>
    </row>
    <row r="1138" spans="1:7" x14ac:dyDescent="0.25">
      <c r="A1138" s="2">
        <v>1256</v>
      </c>
      <c r="B1138" s="4">
        <v>78.995998754332504</v>
      </c>
      <c r="C1138" s="4">
        <v>35.520197049510237</v>
      </c>
      <c r="D1138" s="4">
        <v>2.409538595097902</v>
      </c>
      <c r="E1138" s="4">
        <v>48.274756266732538</v>
      </c>
      <c r="F1138" s="2">
        <v>0</v>
      </c>
      <c r="G1138" s="2" t="s">
        <v>7</v>
      </c>
    </row>
    <row r="1139" spans="1:7" x14ac:dyDescent="0.25">
      <c r="A1139" s="2">
        <v>1257</v>
      </c>
      <c r="B1139" s="4">
        <v>63.948437643940032</v>
      </c>
      <c r="C1139" s="4">
        <v>41.399098317647869</v>
      </c>
      <c r="D1139" s="4">
        <v>1.7519299670862449</v>
      </c>
      <c r="E1139" s="4">
        <v>51.479956095400283</v>
      </c>
      <c r="F1139" s="2">
        <v>0</v>
      </c>
      <c r="G1139" s="2" t="s">
        <v>7</v>
      </c>
    </row>
    <row r="1140" spans="1:7" x14ac:dyDescent="0.25">
      <c r="A1140" s="2">
        <v>1258</v>
      </c>
      <c r="B1140" s="4">
        <v>81.797252083607106</v>
      </c>
      <c r="C1140" s="4">
        <v>37.602075985836663</v>
      </c>
      <c r="D1140" s="4">
        <v>1.5427386251741491</v>
      </c>
      <c r="E1140" s="4">
        <v>42.594184597950971</v>
      </c>
      <c r="F1140" s="2">
        <v>0</v>
      </c>
      <c r="G1140" s="2" t="s">
        <v>7</v>
      </c>
    </row>
    <row r="1141" spans="1:7" x14ac:dyDescent="0.25">
      <c r="A1141" s="2">
        <v>1260</v>
      </c>
      <c r="B1141" s="4">
        <v>71.365973955887526</v>
      </c>
      <c r="C1141" s="4">
        <v>20.506881223052901</v>
      </c>
      <c r="D1141" s="4">
        <v>2.0031203736558179</v>
      </c>
      <c r="E1141" s="4">
        <v>42.572814377530371</v>
      </c>
      <c r="F1141" s="2">
        <v>0</v>
      </c>
      <c r="G1141" s="2" t="s">
        <v>7</v>
      </c>
    </row>
    <row r="1142" spans="1:7" x14ac:dyDescent="0.25">
      <c r="A1142" s="2">
        <v>1261</v>
      </c>
      <c r="B1142" s="4">
        <v>55.846292579495859</v>
      </c>
      <c r="C1142" s="4">
        <v>41.215453538838631</v>
      </c>
      <c r="D1142" s="4">
        <v>1.0702809066023451</v>
      </c>
      <c r="E1142" s="4">
        <v>51.055007497962791</v>
      </c>
      <c r="F1142" s="2">
        <v>0</v>
      </c>
      <c r="G1142" s="2" t="s">
        <v>7</v>
      </c>
    </row>
    <row r="1143" spans="1:7" x14ac:dyDescent="0.25">
      <c r="A1143" s="2">
        <v>1262</v>
      </c>
      <c r="B1143" s="4">
        <v>57.738206421873173</v>
      </c>
      <c r="C1143" s="4">
        <v>31.014464634388489</v>
      </c>
      <c r="D1143" s="4">
        <v>1.7395385277487261</v>
      </c>
      <c r="E1143" s="4">
        <v>60.458034513679912</v>
      </c>
      <c r="F1143" s="2">
        <v>0</v>
      </c>
      <c r="G1143" s="2" t="s">
        <v>7</v>
      </c>
    </row>
    <row r="1144" spans="1:7" x14ac:dyDescent="0.25">
      <c r="A1144" s="2">
        <v>1263</v>
      </c>
      <c r="B1144" s="4">
        <v>75.578103063518626</v>
      </c>
      <c r="C1144" s="4">
        <v>33.234169944333068</v>
      </c>
      <c r="D1144" s="4">
        <v>1.815053997791866</v>
      </c>
      <c r="E1144" s="4">
        <v>36.605078370299651</v>
      </c>
      <c r="F1144" s="2">
        <v>0</v>
      </c>
      <c r="G1144" s="2" t="s">
        <v>7</v>
      </c>
    </row>
    <row r="1145" spans="1:7" x14ac:dyDescent="0.25">
      <c r="A1145" s="2">
        <v>1264</v>
      </c>
      <c r="B1145" s="4">
        <v>47.831811606459361</v>
      </c>
      <c r="C1145" s="4">
        <v>27.364490989672291</v>
      </c>
      <c r="D1145" s="4">
        <v>2.4372122234666218</v>
      </c>
      <c r="E1145" s="4">
        <v>43.019684953590371</v>
      </c>
      <c r="F1145" s="2">
        <v>0</v>
      </c>
      <c r="G1145" s="2" t="s">
        <v>7</v>
      </c>
    </row>
    <row r="1146" spans="1:7" x14ac:dyDescent="0.25">
      <c r="A1146" s="2">
        <v>1265</v>
      </c>
      <c r="B1146" s="4">
        <v>83.764964500195376</v>
      </c>
      <c r="C1146" s="4">
        <v>33.194218947102918</v>
      </c>
      <c r="D1146" s="4">
        <v>2.4336156435904042</v>
      </c>
      <c r="E1146" s="4">
        <v>60.925008042559782</v>
      </c>
      <c r="F1146" s="2">
        <v>0</v>
      </c>
      <c r="G1146" s="2" t="s">
        <v>7</v>
      </c>
    </row>
    <row r="1147" spans="1:7" x14ac:dyDescent="0.25">
      <c r="A1147" s="2">
        <v>1266</v>
      </c>
      <c r="B1147" s="4">
        <v>76.067230591361835</v>
      </c>
      <c r="C1147" s="4">
        <v>27.605852779239431</v>
      </c>
      <c r="D1147" s="4">
        <v>1.9234268715899501</v>
      </c>
      <c r="E1147" s="4">
        <v>28.52296760733147</v>
      </c>
      <c r="F1147" s="2">
        <v>0</v>
      </c>
      <c r="G1147" s="2" t="s">
        <v>7</v>
      </c>
    </row>
    <row r="1148" spans="1:7" x14ac:dyDescent="0.25">
      <c r="A1148" s="2">
        <v>1267</v>
      </c>
      <c r="B1148" s="4">
        <v>67.251546993302071</v>
      </c>
      <c r="C1148" s="4">
        <v>22.94462160689589</v>
      </c>
      <c r="D1148" s="4">
        <v>1.602222585261587</v>
      </c>
      <c r="E1148" s="4">
        <v>71.433659827424179</v>
      </c>
      <c r="F1148" s="2">
        <v>0</v>
      </c>
      <c r="G1148" s="2" t="s">
        <v>7</v>
      </c>
    </row>
    <row r="1149" spans="1:7" x14ac:dyDescent="0.25">
      <c r="A1149" s="2">
        <v>1268</v>
      </c>
      <c r="B1149" s="4">
        <v>72.450386643154062</v>
      </c>
      <c r="C1149" s="4">
        <v>39.525908035631609</v>
      </c>
      <c r="D1149" s="4">
        <v>0.71362479715425553</v>
      </c>
      <c r="E1149" s="4">
        <v>38.870447499406623</v>
      </c>
      <c r="F1149" s="2">
        <v>0</v>
      </c>
      <c r="G1149" s="2" t="s">
        <v>7</v>
      </c>
    </row>
    <row r="1150" spans="1:7" x14ac:dyDescent="0.25">
      <c r="A1150" s="2">
        <v>1269</v>
      </c>
      <c r="B1150" s="4">
        <v>67.559716478288664</v>
      </c>
      <c r="C1150" s="4">
        <v>42.42710943308937</v>
      </c>
      <c r="D1150" s="4">
        <v>1.0696754340426351</v>
      </c>
      <c r="E1150" s="4">
        <v>35.564115505872351</v>
      </c>
      <c r="F1150" s="2">
        <v>0</v>
      </c>
      <c r="G1150" s="2" t="s">
        <v>7</v>
      </c>
    </row>
    <row r="1151" spans="1:7" x14ac:dyDescent="0.25">
      <c r="A1151" s="2">
        <v>1270</v>
      </c>
      <c r="B1151" s="4">
        <v>67.460482936027645</v>
      </c>
      <c r="C1151" s="4">
        <v>42.354088733450332</v>
      </c>
      <c r="D1151" s="4">
        <v>1.42551416761782</v>
      </c>
      <c r="E1151" s="4">
        <v>45.193195900234826</v>
      </c>
      <c r="F1151" s="2">
        <v>0</v>
      </c>
      <c r="G1151" s="2" t="s">
        <v>7</v>
      </c>
    </row>
    <row r="1152" spans="1:7" x14ac:dyDescent="0.25">
      <c r="A1152" s="2">
        <v>1271</v>
      </c>
      <c r="B1152" s="4">
        <v>56.343825958098513</v>
      </c>
      <c r="C1152" s="4">
        <v>38.60043736948117</v>
      </c>
      <c r="D1152" s="4">
        <v>1.3971740440733069</v>
      </c>
      <c r="E1152" s="4">
        <v>43.176154145284343</v>
      </c>
      <c r="F1152" s="2">
        <v>0</v>
      </c>
      <c r="G1152" s="2" t="s">
        <v>7</v>
      </c>
    </row>
    <row r="1153" spans="1:7" x14ac:dyDescent="0.25">
      <c r="A1153" s="2">
        <v>1272</v>
      </c>
      <c r="B1153" s="4">
        <v>55.519156585026757</v>
      </c>
      <c r="C1153" s="4">
        <v>29.103765110778429</v>
      </c>
      <c r="D1153" s="4">
        <v>2.4700783159175308</v>
      </c>
      <c r="E1153" s="4">
        <v>40.923422917585363</v>
      </c>
      <c r="F1153" s="2">
        <v>0</v>
      </c>
      <c r="G1153" s="2" t="s">
        <v>7</v>
      </c>
    </row>
    <row r="1154" spans="1:7" x14ac:dyDescent="0.25">
      <c r="A1154" s="2">
        <v>1274</v>
      </c>
      <c r="B1154" s="4">
        <v>75.556044660034487</v>
      </c>
      <c r="C1154" s="4">
        <v>24.071087352530519</v>
      </c>
      <c r="D1154" s="4">
        <v>2.1531402378641009</v>
      </c>
      <c r="E1154" s="4">
        <v>44.699886959586138</v>
      </c>
      <c r="F1154" s="2">
        <v>0</v>
      </c>
      <c r="G1154" s="2" t="s">
        <v>7</v>
      </c>
    </row>
    <row r="1155" spans="1:7" x14ac:dyDescent="0.25">
      <c r="A1155" s="2">
        <v>1275</v>
      </c>
      <c r="B1155" s="4">
        <v>59.236188125979417</v>
      </c>
      <c r="C1155" s="4">
        <v>47.467072095046262</v>
      </c>
      <c r="D1155" s="4">
        <v>1.641661796267833</v>
      </c>
      <c r="E1155" s="4">
        <v>64.81484246885168</v>
      </c>
      <c r="F1155" s="2">
        <v>0</v>
      </c>
      <c r="G1155" s="2" t="s">
        <v>7</v>
      </c>
    </row>
    <row r="1156" spans="1:7" x14ac:dyDescent="0.25">
      <c r="A1156" s="2">
        <v>1276</v>
      </c>
      <c r="B1156" s="4">
        <v>58.709482287827711</v>
      </c>
      <c r="C1156" s="4">
        <v>26.686238688073871</v>
      </c>
      <c r="D1156" s="4">
        <v>1.4447994180492061</v>
      </c>
      <c r="E1156" s="4">
        <v>29.839697804857281</v>
      </c>
      <c r="F1156" s="2">
        <v>0</v>
      </c>
      <c r="G1156" s="2" t="s">
        <v>7</v>
      </c>
    </row>
    <row r="1157" spans="1:7" x14ac:dyDescent="0.25">
      <c r="A1157" s="2">
        <v>1277</v>
      </c>
      <c r="B1157" s="4">
        <v>75.796331732135755</v>
      </c>
      <c r="C1157" s="4">
        <v>36.450031586760403</v>
      </c>
      <c r="D1157" s="4">
        <v>0.72586916588458239</v>
      </c>
      <c r="E1157" s="4">
        <v>38.728674163181573</v>
      </c>
      <c r="F1157" s="2">
        <v>0</v>
      </c>
      <c r="G1157" s="2" t="s">
        <v>7</v>
      </c>
    </row>
    <row r="1158" spans="1:7" x14ac:dyDescent="0.25">
      <c r="A1158" s="2">
        <v>1278</v>
      </c>
      <c r="B1158" s="4">
        <v>50.329302964128473</v>
      </c>
      <c r="C1158" s="4">
        <v>20.792142024304859</v>
      </c>
      <c r="D1158" s="4">
        <v>1.6725430930075409</v>
      </c>
      <c r="E1158" s="4">
        <v>55.790448979378368</v>
      </c>
      <c r="F1158" s="2">
        <v>0</v>
      </c>
      <c r="G1158" s="2" t="s">
        <v>7</v>
      </c>
    </row>
    <row r="1159" spans="1:7" x14ac:dyDescent="0.25">
      <c r="A1159" s="2">
        <v>1279</v>
      </c>
      <c r="B1159" s="4">
        <v>62.402968825197128</v>
      </c>
      <c r="C1159" s="4">
        <v>30.761858352615679</v>
      </c>
      <c r="D1159" s="4">
        <v>1.607432354731932</v>
      </c>
      <c r="E1159" s="4">
        <v>55.72490880452137</v>
      </c>
      <c r="F1159" s="2">
        <v>0</v>
      </c>
      <c r="G1159" s="2" t="s">
        <v>7</v>
      </c>
    </row>
    <row r="1160" spans="1:7" x14ac:dyDescent="0.25">
      <c r="A1160" s="2">
        <v>1280</v>
      </c>
      <c r="B1160" s="4">
        <v>74.49218721285034</v>
      </c>
      <c r="C1160" s="4">
        <v>40.255189650557178</v>
      </c>
      <c r="D1160" s="4">
        <v>1.157707190429335</v>
      </c>
      <c r="E1160" s="4">
        <v>46.376655417251371</v>
      </c>
      <c r="F1160" s="2">
        <v>0</v>
      </c>
      <c r="G1160" s="2" t="s">
        <v>7</v>
      </c>
    </row>
    <row r="1161" spans="1:7" x14ac:dyDescent="0.25">
      <c r="A1161" s="2">
        <v>1281</v>
      </c>
      <c r="B1161" s="4">
        <v>73.61503525206102</v>
      </c>
      <c r="C1161" s="4">
        <v>28.989236243173039</v>
      </c>
      <c r="D1161" s="4">
        <v>1.5216158448224451</v>
      </c>
      <c r="E1161" s="4">
        <v>47.327879763053552</v>
      </c>
      <c r="F1161" s="2">
        <v>0</v>
      </c>
      <c r="G1161" s="2" t="s">
        <v>7</v>
      </c>
    </row>
    <row r="1162" spans="1:7" x14ac:dyDescent="0.25">
      <c r="A1162" s="2">
        <v>1282</v>
      </c>
      <c r="B1162" s="4">
        <v>75.079913269125441</v>
      </c>
      <c r="C1162" s="4">
        <v>34.433305216671279</v>
      </c>
      <c r="D1162" s="4">
        <v>1.8770939805162019</v>
      </c>
      <c r="E1162" s="4">
        <v>61.53768539088567</v>
      </c>
      <c r="F1162" s="2">
        <v>0</v>
      </c>
      <c r="G1162" s="2" t="s">
        <v>7</v>
      </c>
    </row>
    <row r="1163" spans="1:7" x14ac:dyDescent="0.25">
      <c r="A1163" s="2">
        <v>1283</v>
      </c>
      <c r="B1163" s="4">
        <v>54.72832143410352</v>
      </c>
      <c r="C1163" s="4">
        <v>42.254673170983409</v>
      </c>
      <c r="D1163" s="4">
        <v>2.1276615947654691</v>
      </c>
      <c r="E1163" s="4">
        <v>44.348686282075938</v>
      </c>
      <c r="F1163" s="2">
        <v>0</v>
      </c>
      <c r="G1163" s="2" t="s">
        <v>7</v>
      </c>
    </row>
    <row r="1164" spans="1:7" x14ac:dyDescent="0.25">
      <c r="A1164" s="2">
        <v>1284</v>
      </c>
      <c r="B1164" s="4">
        <v>79.039348410861948</v>
      </c>
      <c r="C1164" s="4">
        <v>20.760999134334661</v>
      </c>
      <c r="D1164" s="4">
        <v>2.4238300014712251</v>
      </c>
      <c r="E1164" s="4">
        <v>45.861322750262907</v>
      </c>
      <c r="F1164" s="2">
        <v>0</v>
      </c>
      <c r="G1164" s="2" t="s">
        <v>7</v>
      </c>
    </row>
    <row r="1165" spans="1:7" x14ac:dyDescent="0.25">
      <c r="A1165" s="2">
        <v>1285</v>
      </c>
      <c r="B1165" s="4">
        <v>59.028563503711858</v>
      </c>
      <c r="C1165" s="4">
        <v>20.187305325675311</v>
      </c>
      <c r="D1165" s="4">
        <v>1.7240491066755119</v>
      </c>
      <c r="E1165" s="4">
        <v>48.782170569894312</v>
      </c>
      <c r="F1165" s="2">
        <v>0</v>
      </c>
      <c r="G1165" s="2" t="s">
        <v>7</v>
      </c>
    </row>
    <row r="1166" spans="1:7" x14ac:dyDescent="0.25">
      <c r="A1166" s="2">
        <v>1286</v>
      </c>
      <c r="B1166" s="4">
        <v>63.645901197712632</v>
      </c>
      <c r="C1166" s="4">
        <v>36.825498311687653</v>
      </c>
      <c r="D1166" s="4">
        <v>1.6325535472561219</v>
      </c>
      <c r="E1166" s="4">
        <v>35.523933077248621</v>
      </c>
      <c r="F1166" s="2">
        <v>0</v>
      </c>
      <c r="G1166" s="2" t="s">
        <v>7</v>
      </c>
    </row>
    <row r="1167" spans="1:7" x14ac:dyDescent="0.25">
      <c r="A1167" s="2">
        <v>1287</v>
      </c>
      <c r="B1167" s="4">
        <v>83.920022863445993</v>
      </c>
      <c r="C1167" s="4">
        <v>19.122496468432718</v>
      </c>
      <c r="D1167" s="4">
        <v>1.9566955454010919</v>
      </c>
      <c r="E1167" s="4">
        <v>40.591464704178193</v>
      </c>
      <c r="F1167" s="2">
        <v>0</v>
      </c>
      <c r="G1167" s="2" t="s">
        <v>7</v>
      </c>
    </row>
    <row r="1168" spans="1:7" x14ac:dyDescent="0.25">
      <c r="A1168" s="2">
        <v>1288</v>
      </c>
      <c r="B1168" s="4">
        <v>60.912303291920267</v>
      </c>
      <c r="C1168" s="4">
        <v>23.658881942180749</v>
      </c>
      <c r="D1168" s="4">
        <v>1.2681013651750599</v>
      </c>
      <c r="E1168" s="4">
        <v>52.307061564576927</v>
      </c>
      <c r="F1168" s="2">
        <v>0</v>
      </c>
      <c r="G1168" s="2" t="s">
        <v>7</v>
      </c>
    </row>
    <row r="1169" spans="1:7" x14ac:dyDescent="0.25">
      <c r="A1169" s="2">
        <v>1290</v>
      </c>
      <c r="B1169" s="4">
        <v>74.766510408005573</v>
      </c>
      <c r="C1169" s="4">
        <v>41.01637106895064</v>
      </c>
      <c r="D1169" s="4">
        <v>1.3271480471864621</v>
      </c>
      <c r="E1169" s="4">
        <v>54.758403768439663</v>
      </c>
      <c r="F1169" s="2">
        <v>0</v>
      </c>
      <c r="G1169" s="2" t="s">
        <v>7</v>
      </c>
    </row>
    <row r="1170" spans="1:7" x14ac:dyDescent="0.25">
      <c r="A1170" s="2">
        <v>1292</v>
      </c>
      <c r="B1170" s="4">
        <v>76.170059495766978</v>
      </c>
      <c r="C1170" s="4">
        <v>28.313037955053549</v>
      </c>
      <c r="D1170" s="4">
        <v>1.4647402236362901</v>
      </c>
      <c r="E1170" s="4">
        <v>52.123620538080772</v>
      </c>
      <c r="F1170" s="2">
        <v>0</v>
      </c>
      <c r="G1170" s="2" t="s">
        <v>7</v>
      </c>
    </row>
    <row r="1171" spans="1:7" x14ac:dyDescent="0.25">
      <c r="A1171" s="2">
        <v>1293</v>
      </c>
      <c r="B1171" s="4">
        <v>69.509706591619633</v>
      </c>
      <c r="C1171" s="4">
        <v>30.335017349405611</v>
      </c>
      <c r="D1171" s="4">
        <v>1.9244027288657251</v>
      </c>
      <c r="E1171" s="4">
        <v>52.744829076284212</v>
      </c>
      <c r="F1171" s="2">
        <v>0</v>
      </c>
      <c r="G1171" s="2" t="s">
        <v>7</v>
      </c>
    </row>
    <row r="1172" spans="1:7" x14ac:dyDescent="0.25">
      <c r="A1172" s="2">
        <v>1294</v>
      </c>
      <c r="B1172" s="4">
        <v>69.011103468088578</v>
      </c>
      <c r="C1172" s="4">
        <v>4.3067556123250448</v>
      </c>
      <c r="D1172" s="4">
        <v>2.4309574390750859</v>
      </c>
      <c r="E1172" s="4">
        <v>41.991590838372112</v>
      </c>
      <c r="F1172" s="2">
        <v>0</v>
      </c>
      <c r="G1172" s="2" t="s">
        <v>7</v>
      </c>
    </row>
    <row r="1173" spans="1:7" x14ac:dyDescent="0.25">
      <c r="A1173" s="2">
        <v>1295</v>
      </c>
      <c r="B1173" s="4">
        <v>70.756735406133856</v>
      </c>
      <c r="C1173" s="4">
        <v>30.759283311961038</v>
      </c>
      <c r="D1173" s="4">
        <v>2.0567606767291688</v>
      </c>
      <c r="E1173" s="4">
        <v>44.038742209531641</v>
      </c>
      <c r="F1173" s="2">
        <v>0</v>
      </c>
      <c r="G1173" s="2" t="s">
        <v>7</v>
      </c>
    </row>
    <row r="1174" spans="1:7" x14ac:dyDescent="0.25">
      <c r="A1174" s="2">
        <v>1296</v>
      </c>
      <c r="B1174" s="4">
        <v>61.915063971068122</v>
      </c>
      <c r="C1174" s="4">
        <v>34.536395665898262</v>
      </c>
      <c r="D1174" s="4">
        <v>1.7321318716178971</v>
      </c>
      <c r="E1174" s="4">
        <v>41.093318667542988</v>
      </c>
      <c r="F1174" s="2">
        <v>0</v>
      </c>
      <c r="G1174" s="2" t="s">
        <v>7</v>
      </c>
    </row>
    <row r="1175" spans="1:7" x14ac:dyDescent="0.25">
      <c r="A1175" s="2">
        <v>1297</v>
      </c>
      <c r="B1175" s="4">
        <v>78.986691603391748</v>
      </c>
      <c r="C1175" s="4">
        <v>41.705417756795498</v>
      </c>
      <c r="D1175" s="4">
        <v>1.702677084664568</v>
      </c>
      <c r="E1175" s="4">
        <v>61.233025311138562</v>
      </c>
      <c r="F1175" s="2">
        <v>0</v>
      </c>
      <c r="G1175" s="2" t="s">
        <v>7</v>
      </c>
    </row>
    <row r="1176" spans="1:7" x14ac:dyDescent="0.25">
      <c r="A1176" s="2">
        <v>1298</v>
      </c>
      <c r="B1176" s="4">
        <v>72.531652380379811</v>
      </c>
      <c r="C1176" s="4">
        <v>37.15020631318913</v>
      </c>
      <c r="D1176" s="4">
        <v>0.75587089358848369</v>
      </c>
      <c r="E1176" s="4">
        <v>63.719520506791561</v>
      </c>
      <c r="F1176" s="2">
        <v>0</v>
      </c>
      <c r="G1176" s="2" t="s">
        <v>7</v>
      </c>
    </row>
    <row r="1177" spans="1:7" x14ac:dyDescent="0.25">
      <c r="A1177" s="2">
        <v>1299</v>
      </c>
      <c r="B1177" s="4">
        <v>70.578640474267559</v>
      </c>
      <c r="C1177" s="4">
        <v>43.721954269264522</v>
      </c>
      <c r="D1177" s="4">
        <v>1.2257981593682179</v>
      </c>
      <c r="E1177" s="4">
        <v>27.838793530481119</v>
      </c>
      <c r="F1177" s="2">
        <v>0</v>
      </c>
      <c r="G1177" s="2" t="s">
        <v>7</v>
      </c>
    </row>
    <row r="1178" spans="1:7" x14ac:dyDescent="0.25">
      <c r="A1178" s="2">
        <v>1300</v>
      </c>
      <c r="B1178" s="4">
        <v>65.931147554956254</v>
      </c>
      <c r="C1178" s="4">
        <v>39.179561687413553</v>
      </c>
      <c r="D1178" s="4">
        <v>1.681792136923095</v>
      </c>
      <c r="E1178" s="4">
        <v>43.123752809386517</v>
      </c>
      <c r="F1178" s="2">
        <v>0</v>
      </c>
      <c r="G1178" s="2" t="s">
        <v>7</v>
      </c>
    </row>
    <row r="1179" spans="1:7" x14ac:dyDescent="0.25">
      <c r="A1179" s="2">
        <v>1301</v>
      </c>
      <c r="B1179" s="4">
        <v>79.552692372072059</v>
      </c>
      <c r="C1179" s="4">
        <v>27.661906862581709</v>
      </c>
      <c r="D1179" s="4">
        <v>1.482049351199946</v>
      </c>
      <c r="E1179" s="4">
        <v>39.295170991265948</v>
      </c>
      <c r="F1179" s="2">
        <v>0</v>
      </c>
      <c r="G1179" s="2" t="s">
        <v>7</v>
      </c>
    </row>
    <row r="1180" spans="1:7" x14ac:dyDescent="0.25">
      <c r="A1180" s="2">
        <v>1302</v>
      </c>
      <c r="B1180" s="4">
        <v>81.792971840638259</v>
      </c>
      <c r="C1180" s="4">
        <v>36.95965674537603</v>
      </c>
      <c r="D1180" s="4">
        <v>1.3146510423919091</v>
      </c>
      <c r="E1180" s="4">
        <v>54.902574444285193</v>
      </c>
      <c r="F1180" s="2">
        <v>0</v>
      </c>
      <c r="G1180" s="2" t="s">
        <v>7</v>
      </c>
    </row>
    <row r="1181" spans="1:7" x14ac:dyDescent="0.25">
      <c r="A1181" s="2">
        <v>1303</v>
      </c>
      <c r="B1181" s="4">
        <v>74.790031433927595</v>
      </c>
      <c r="C1181" s="4">
        <v>26.320256100156179</v>
      </c>
      <c r="D1181" s="4">
        <v>1.0521557441521141</v>
      </c>
      <c r="E1181" s="4">
        <v>39.981968328069357</v>
      </c>
      <c r="F1181" s="2">
        <v>0</v>
      </c>
      <c r="G1181" s="2" t="s">
        <v>7</v>
      </c>
    </row>
    <row r="1182" spans="1:7" x14ac:dyDescent="0.25">
      <c r="A1182" s="2">
        <v>1304</v>
      </c>
      <c r="B1182" s="4">
        <v>63.838565419510573</v>
      </c>
      <c r="C1182" s="4">
        <v>28.078327569182029</v>
      </c>
      <c r="D1182" s="4">
        <v>2.0302799390459101</v>
      </c>
      <c r="E1182" s="4">
        <v>42.162398306298307</v>
      </c>
      <c r="F1182" s="2">
        <v>0</v>
      </c>
      <c r="G1182" s="2" t="s">
        <v>7</v>
      </c>
    </row>
    <row r="1183" spans="1:7" x14ac:dyDescent="0.25">
      <c r="A1183" s="2">
        <v>1306</v>
      </c>
      <c r="B1183" s="4">
        <v>70.680722692486214</v>
      </c>
      <c r="C1183" s="4">
        <v>35.12726926719705</v>
      </c>
      <c r="D1183" s="4">
        <v>1.969297901587556</v>
      </c>
      <c r="E1183" s="4">
        <v>39.524672189630003</v>
      </c>
      <c r="F1183" s="2">
        <v>0</v>
      </c>
      <c r="G1183" s="2" t="s">
        <v>7</v>
      </c>
    </row>
    <row r="1184" spans="1:7" x14ac:dyDescent="0.25">
      <c r="A1184" s="2">
        <v>1307</v>
      </c>
      <c r="B1184" s="4">
        <v>59.138737008185899</v>
      </c>
      <c r="C1184" s="4">
        <v>37.135806265020477</v>
      </c>
      <c r="D1184" s="4">
        <v>1.405124221370158</v>
      </c>
      <c r="E1184" s="4">
        <v>46.754232602153557</v>
      </c>
      <c r="F1184" s="2">
        <v>0</v>
      </c>
      <c r="G1184" s="2" t="s">
        <v>7</v>
      </c>
    </row>
    <row r="1185" spans="1:7" x14ac:dyDescent="0.25">
      <c r="A1185" s="2">
        <v>1308</v>
      </c>
      <c r="B1185" s="4">
        <v>56.799774887792942</v>
      </c>
      <c r="C1185" s="4">
        <v>26.00702512911381</v>
      </c>
      <c r="D1185" s="4">
        <v>2.041420716958195</v>
      </c>
      <c r="E1185" s="4">
        <v>50.140337338818512</v>
      </c>
      <c r="F1185" s="2">
        <v>0</v>
      </c>
      <c r="G1185" s="2" t="s">
        <v>7</v>
      </c>
    </row>
    <row r="1186" spans="1:7" x14ac:dyDescent="0.25">
      <c r="A1186" s="2">
        <v>1309</v>
      </c>
      <c r="B1186" s="4">
        <v>68.964131465942188</v>
      </c>
      <c r="C1186" s="4">
        <v>34.959673038211768</v>
      </c>
      <c r="D1186" s="4">
        <v>1.295417465393029</v>
      </c>
      <c r="E1186" s="4">
        <v>53.446623046439832</v>
      </c>
      <c r="F1186" s="2">
        <v>0</v>
      </c>
      <c r="G1186" s="2" t="s">
        <v>7</v>
      </c>
    </row>
    <row r="1187" spans="1:7" x14ac:dyDescent="0.25">
      <c r="A1187" s="2">
        <v>1310</v>
      </c>
      <c r="B1187" s="4">
        <v>87.873464144298254</v>
      </c>
      <c r="C1187" s="4">
        <v>31.211812947566429</v>
      </c>
      <c r="D1187" s="4">
        <v>1.3808778490507729</v>
      </c>
      <c r="E1187" s="4">
        <v>47.620086726939938</v>
      </c>
      <c r="F1187" s="2">
        <v>0</v>
      </c>
      <c r="G1187" s="2" t="s">
        <v>7</v>
      </c>
    </row>
    <row r="1188" spans="1:7" x14ac:dyDescent="0.25">
      <c r="A1188" s="2">
        <v>1311</v>
      </c>
      <c r="B1188" s="4">
        <v>81.013301648895506</v>
      </c>
      <c r="C1188" s="4">
        <v>23.90170789255307</v>
      </c>
      <c r="D1188" s="4">
        <v>2.0385962521338952</v>
      </c>
      <c r="E1188" s="4">
        <v>49.464543477075729</v>
      </c>
      <c r="F1188" s="2">
        <v>0</v>
      </c>
      <c r="G1188" s="2" t="s">
        <v>7</v>
      </c>
    </row>
    <row r="1189" spans="1:7" x14ac:dyDescent="0.25">
      <c r="A1189" s="2">
        <v>1312</v>
      </c>
      <c r="B1189" s="4">
        <v>59.272569742601931</v>
      </c>
      <c r="C1189" s="4">
        <v>37.686778117760561</v>
      </c>
      <c r="D1189" s="4">
        <v>1.8126447562710339</v>
      </c>
      <c r="E1189" s="4">
        <v>56.141476940377331</v>
      </c>
      <c r="F1189" s="2">
        <v>0</v>
      </c>
      <c r="G1189" s="2" t="s">
        <v>7</v>
      </c>
    </row>
    <row r="1190" spans="1:7" x14ac:dyDescent="0.25">
      <c r="A1190" s="2">
        <v>1314</v>
      </c>
      <c r="B1190" s="4">
        <v>80.729780477660114</v>
      </c>
      <c r="C1190" s="4">
        <v>26.794212840203141</v>
      </c>
      <c r="D1190" s="4">
        <v>0.88132315498041591</v>
      </c>
      <c r="E1190" s="4">
        <v>37.698078833035247</v>
      </c>
      <c r="F1190" s="2">
        <v>0</v>
      </c>
      <c r="G1190" s="2" t="s">
        <v>7</v>
      </c>
    </row>
    <row r="1191" spans="1:7" x14ac:dyDescent="0.25">
      <c r="A1191" s="2">
        <v>1315</v>
      </c>
      <c r="B1191" s="4">
        <v>61.530386516816719</v>
      </c>
      <c r="C1191" s="4">
        <v>30.69617176942436</v>
      </c>
      <c r="D1191" s="4">
        <v>1.641176331989826</v>
      </c>
      <c r="E1191" s="4">
        <v>52.778428094718478</v>
      </c>
      <c r="F1191" s="2">
        <v>0</v>
      </c>
      <c r="G1191" s="2" t="s">
        <v>7</v>
      </c>
    </row>
    <row r="1192" spans="1:7" x14ac:dyDescent="0.25">
      <c r="A1192" s="2">
        <v>1316</v>
      </c>
      <c r="B1192" s="4">
        <v>58.693846650624742</v>
      </c>
      <c r="C1192" s="4">
        <v>36.816230883111572</v>
      </c>
      <c r="D1192" s="4">
        <v>1.8200280405164579</v>
      </c>
      <c r="E1192" s="4">
        <v>46.079601313028768</v>
      </c>
      <c r="F1192" s="2">
        <v>0</v>
      </c>
      <c r="G1192" s="2" t="s">
        <v>7</v>
      </c>
    </row>
    <row r="1193" spans="1:7" x14ac:dyDescent="0.25">
      <c r="A1193" s="2">
        <v>1317</v>
      </c>
      <c r="B1193" s="4">
        <v>58.661696431936463</v>
      </c>
      <c r="C1193" s="4">
        <v>31.679269306197369</v>
      </c>
      <c r="D1193" s="4">
        <v>1.573659429515698</v>
      </c>
      <c r="E1193" s="4">
        <v>37.018498243625629</v>
      </c>
      <c r="F1193" s="2">
        <v>0</v>
      </c>
      <c r="G1193" s="2" t="s">
        <v>7</v>
      </c>
    </row>
    <row r="1194" spans="1:7" x14ac:dyDescent="0.25">
      <c r="A1194" s="2">
        <v>1318</v>
      </c>
      <c r="B1194" s="4">
        <v>76.35418030209226</v>
      </c>
      <c r="C1194" s="4">
        <v>34.008861094118387</v>
      </c>
      <c r="D1194" s="4">
        <v>2.4624702565935279</v>
      </c>
      <c r="E1194" s="4">
        <v>51.179501708925407</v>
      </c>
      <c r="F1194" s="2">
        <v>0</v>
      </c>
      <c r="G1194" s="2" t="s">
        <v>7</v>
      </c>
    </row>
    <row r="1195" spans="1:7" x14ac:dyDescent="0.25">
      <c r="A1195" s="2">
        <v>1319</v>
      </c>
      <c r="B1195" s="4">
        <v>60.819809383610348</v>
      </c>
      <c r="C1195" s="4">
        <v>38.715739757788477</v>
      </c>
      <c r="D1195" s="4">
        <v>1.5791959778762339</v>
      </c>
      <c r="E1195" s="4">
        <v>39.509296404092673</v>
      </c>
      <c r="F1195" s="2">
        <v>0</v>
      </c>
      <c r="G1195" s="2" t="s">
        <v>7</v>
      </c>
    </row>
    <row r="1196" spans="1:7" x14ac:dyDescent="0.25">
      <c r="A1196" s="2">
        <v>1320</v>
      </c>
      <c r="B1196" s="4">
        <v>79.838523436061465</v>
      </c>
      <c r="C1196" s="4">
        <v>30.163889115521641</v>
      </c>
      <c r="D1196" s="4">
        <v>2.606638959005652</v>
      </c>
      <c r="E1196" s="4">
        <v>37.375493949913349</v>
      </c>
      <c r="F1196" s="2">
        <v>0</v>
      </c>
      <c r="G1196" s="2" t="s">
        <v>7</v>
      </c>
    </row>
    <row r="1197" spans="1:7" x14ac:dyDescent="0.25">
      <c r="A1197" s="2">
        <v>1321</v>
      </c>
      <c r="B1197" s="4">
        <v>74.086073077017673</v>
      </c>
      <c r="C1197" s="4">
        <v>20.80979894237985</v>
      </c>
      <c r="D1197" s="4">
        <v>1.4220954589090471</v>
      </c>
      <c r="E1197" s="4">
        <v>54.017256377261603</v>
      </c>
      <c r="F1197" s="2">
        <v>0</v>
      </c>
      <c r="G1197" s="2" t="s">
        <v>7</v>
      </c>
    </row>
    <row r="1198" spans="1:7" x14ac:dyDescent="0.25">
      <c r="A1198" s="2">
        <v>1323</v>
      </c>
      <c r="B1198" s="4">
        <v>83.213040322730123</v>
      </c>
      <c r="C1198" s="4">
        <v>44.764404831449859</v>
      </c>
      <c r="D1198" s="4">
        <v>2.0610708669597622</v>
      </c>
      <c r="E1198" s="4">
        <v>55.306351637445097</v>
      </c>
      <c r="F1198" s="2">
        <v>0</v>
      </c>
      <c r="G1198" s="2" t="s">
        <v>7</v>
      </c>
    </row>
    <row r="1199" spans="1:7" x14ac:dyDescent="0.25">
      <c r="A1199" s="2">
        <v>1324</v>
      </c>
      <c r="B1199" s="4">
        <v>61.09251136447736</v>
      </c>
      <c r="C1199" s="4">
        <v>18.854127108550429</v>
      </c>
      <c r="D1199" s="4">
        <v>0.54451081072737095</v>
      </c>
      <c r="E1199" s="4">
        <v>42.9909181661722</v>
      </c>
      <c r="F1199" s="2">
        <v>0</v>
      </c>
      <c r="G1199" s="2" t="s">
        <v>7</v>
      </c>
    </row>
    <row r="1200" spans="1:7" x14ac:dyDescent="0.25">
      <c r="A1200" s="2">
        <v>1325</v>
      </c>
      <c r="B1200" s="4">
        <v>68.089722373998313</v>
      </c>
      <c r="C1200" s="4">
        <v>35.378389945029816</v>
      </c>
      <c r="D1200" s="4">
        <v>1.1955884187883179</v>
      </c>
      <c r="E1200" s="4">
        <v>46.743787168500042</v>
      </c>
      <c r="F1200" s="2">
        <v>0</v>
      </c>
      <c r="G1200" s="2" t="s">
        <v>7</v>
      </c>
    </row>
    <row r="1201" spans="1:7" x14ac:dyDescent="0.25">
      <c r="A1201" s="2">
        <v>1327</v>
      </c>
      <c r="B1201" s="4">
        <v>77.154930967694852</v>
      </c>
      <c r="C1201" s="4">
        <v>27.298651724727801</v>
      </c>
      <c r="D1201" s="4">
        <v>1.9581894136816651</v>
      </c>
      <c r="E1201" s="4">
        <v>56.523733807597758</v>
      </c>
      <c r="F1201" s="2">
        <v>0</v>
      </c>
      <c r="G1201" s="2" t="s">
        <v>7</v>
      </c>
    </row>
    <row r="1202" spans="1:7" x14ac:dyDescent="0.25">
      <c r="A1202" s="2">
        <v>1328</v>
      </c>
      <c r="B1202" s="4">
        <v>64.987658922097879</v>
      </c>
      <c r="C1202" s="4">
        <v>30.595728254394391</v>
      </c>
      <c r="D1202" s="4">
        <v>1.1464444593533949</v>
      </c>
      <c r="E1202" s="4">
        <v>48.861721855375997</v>
      </c>
      <c r="F1202" s="2">
        <v>0</v>
      </c>
      <c r="G1202" s="2" t="s">
        <v>7</v>
      </c>
    </row>
    <row r="1203" spans="1:7" x14ac:dyDescent="0.25">
      <c r="A1203" s="2">
        <v>1329</v>
      </c>
      <c r="B1203" s="4">
        <v>69.29779638482384</v>
      </c>
      <c r="C1203" s="4">
        <v>20.959183749830711</v>
      </c>
      <c r="D1203" s="4">
        <v>1.1473358345286659</v>
      </c>
      <c r="E1203" s="4">
        <v>32.115360502731853</v>
      </c>
      <c r="F1203" s="2">
        <v>0</v>
      </c>
      <c r="G1203" s="2" t="s">
        <v>7</v>
      </c>
    </row>
    <row r="1204" spans="1:7" x14ac:dyDescent="0.25">
      <c r="A1204" s="2">
        <v>1330</v>
      </c>
      <c r="B1204" s="4">
        <v>59.503445010900592</v>
      </c>
      <c r="C1204" s="4">
        <v>41.925397209338961</v>
      </c>
      <c r="D1204" s="4">
        <v>0.66207991772407615</v>
      </c>
      <c r="E1204" s="4">
        <v>35.514189531730452</v>
      </c>
      <c r="F1204" s="2">
        <v>0</v>
      </c>
      <c r="G1204" s="2" t="s">
        <v>7</v>
      </c>
    </row>
    <row r="1205" spans="1:7" x14ac:dyDescent="0.25">
      <c r="A1205" s="2">
        <v>1331</v>
      </c>
      <c r="B1205" s="4">
        <v>62.432049114305393</v>
      </c>
      <c r="C1205" s="4">
        <v>27.778765120097439</v>
      </c>
      <c r="D1205" s="4">
        <v>2.3346234711882499</v>
      </c>
      <c r="E1205" s="4">
        <v>65.68681918841358</v>
      </c>
      <c r="F1205" s="2">
        <v>0</v>
      </c>
      <c r="G1205" s="2" t="s">
        <v>7</v>
      </c>
    </row>
    <row r="1206" spans="1:7" x14ac:dyDescent="0.25">
      <c r="A1206" s="2">
        <v>1332</v>
      </c>
      <c r="B1206" s="4">
        <v>79.592708260852064</v>
      </c>
      <c r="C1206" s="4">
        <v>34.339259397189679</v>
      </c>
      <c r="D1206" s="4">
        <v>1.19588042596773</v>
      </c>
      <c r="E1206" s="4">
        <v>63.791114031685673</v>
      </c>
      <c r="F1206" s="2">
        <v>0</v>
      </c>
      <c r="G1206" s="2" t="s">
        <v>7</v>
      </c>
    </row>
    <row r="1207" spans="1:7" x14ac:dyDescent="0.25">
      <c r="A1207" s="2">
        <v>1333</v>
      </c>
      <c r="B1207" s="4">
        <v>61.04572039074958</v>
      </c>
      <c r="C1207" s="4">
        <v>27.76563850678728</v>
      </c>
      <c r="D1207" s="4">
        <v>0.90923462333492222</v>
      </c>
      <c r="E1207" s="4">
        <v>69.798046031694568</v>
      </c>
      <c r="F1207" s="2">
        <v>0</v>
      </c>
      <c r="G1207" s="2" t="s">
        <v>7</v>
      </c>
    </row>
    <row r="1208" spans="1:7" x14ac:dyDescent="0.25">
      <c r="A1208" s="2">
        <v>1335</v>
      </c>
      <c r="B1208" s="4">
        <v>56.51952888059833</v>
      </c>
      <c r="C1208" s="4">
        <v>28.698220533875851</v>
      </c>
      <c r="D1208" s="4">
        <v>0.98075033119288679</v>
      </c>
      <c r="E1208" s="4">
        <v>47.241260441834598</v>
      </c>
      <c r="F1208" s="2">
        <v>0</v>
      </c>
      <c r="G1208" s="2" t="s">
        <v>7</v>
      </c>
    </row>
    <row r="1209" spans="1:7" x14ac:dyDescent="0.25">
      <c r="A1209" s="2">
        <v>1336</v>
      </c>
      <c r="B1209" s="4">
        <v>58.103333409096393</v>
      </c>
      <c r="C1209" s="4">
        <v>31.77037252801675</v>
      </c>
      <c r="D1209" s="4">
        <v>0.62035648997971138</v>
      </c>
      <c r="E1209" s="4">
        <v>54.944664883523743</v>
      </c>
      <c r="F1209" s="2">
        <v>0</v>
      </c>
      <c r="G1209" s="2" t="s">
        <v>7</v>
      </c>
    </row>
    <row r="1210" spans="1:7" x14ac:dyDescent="0.25">
      <c r="A1210" s="2">
        <v>1337</v>
      </c>
      <c r="B1210" s="4">
        <v>63.75489544911423</v>
      </c>
      <c r="C1210" s="4">
        <v>38.374618289287007</v>
      </c>
      <c r="D1210" s="4">
        <v>1.8100465987934331</v>
      </c>
      <c r="E1210" s="4">
        <v>48.651998877998167</v>
      </c>
      <c r="F1210" s="2">
        <v>0</v>
      </c>
      <c r="G1210" s="2" t="s">
        <v>7</v>
      </c>
    </row>
    <row r="1211" spans="1:7" x14ac:dyDescent="0.25">
      <c r="A1211" s="2">
        <v>1338</v>
      </c>
      <c r="B1211" s="4">
        <v>75.078357562896244</v>
      </c>
      <c r="C1211" s="4">
        <v>35.5263091891917</v>
      </c>
      <c r="D1211" s="4">
        <v>1.4625312141381379</v>
      </c>
      <c r="E1211" s="4">
        <v>56.3858466605855</v>
      </c>
      <c r="F1211" s="2">
        <v>0</v>
      </c>
      <c r="G1211" s="2" t="s">
        <v>7</v>
      </c>
    </row>
    <row r="1212" spans="1:7" x14ac:dyDescent="0.25">
      <c r="A1212" s="2">
        <v>1339</v>
      </c>
      <c r="B1212" s="4">
        <v>63.564817696198567</v>
      </c>
      <c r="C1212" s="4">
        <v>31.056653800405979</v>
      </c>
      <c r="D1212" s="4">
        <v>1.654064168268252</v>
      </c>
      <c r="E1212" s="4">
        <v>44.954394677638888</v>
      </c>
      <c r="F1212" s="2">
        <v>0</v>
      </c>
      <c r="G1212" s="2" t="s">
        <v>7</v>
      </c>
    </row>
    <row r="1213" spans="1:7" x14ac:dyDescent="0.25">
      <c r="A1213" s="2">
        <v>1340</v>
      </c>
      <c r="B1213" s="4">
        <v>61.90619178917246</v>
      </c>
      <c r="C1213" s="4">
        <v>40.278796896836518</v>
      </c>
      <c r="D1213" s="4">
        <v>0.47811564923675171</v>
      </c>
      <c r="E1213" s="4">
        <v>41.443210334741977</v>
      </c>
      <c r="F1213" s="2">
        <v>0</v>
      </c>
      <c r="G1213" s="2" t="s">
        <v>7</v>
      </c>
    </row>
    <row r="1214" spans="1:7" x14ac:dyDescent="0.25">
      <c r="A1214" s="2">
        <v>1341</v>
      </c>
      <c r="B1214" s="4">
        <v>71.434265668574938</v>
      </c>
      <c r="C1214" s="4">
        <v>48.424444803620759</v>
      </c>
      <c r="D1214" s="4">
        <v>2.0425944580671809</v>
      </c>
      <c r="E1214" s="4">
        <v>54.697626896341077</v>
      </c>
      <c r="F1214" s="2">
        <v>0</v>
      </c>
      <c r="G1214" s="2" t="s">
        <v>7</v>
      </c>
    </row>
    <row r="1215" spans="1:7" x14ac:dyDescent="0.25">
      <c r="A1215" s="2">
        <v>1342</v>
      </c>
      <c r="B1215" s="4">
        <v>64.867864335284153</v>
      </c>
      <c r="C1215" s="4">
        <v>36.509048652543839</v>
      </c>
      <c r="D1215" s="4">
        <v>1.2525449022548489</v>
      </c>
      <c r="E1215" s="4">
        <v>23.26996356115934</v>
      </c>
      <c r="F1215" s="2">
        <v>0</v>
      </c>
      <c r="G1215" s="2" t="s">
        <v>7</v>
      </c>
    </row>
    <row r="1216" spans="1:7" x14ac:dyDescent="0.25">
      <c r="A1216" s="2">
        <v>1343</v>
      </c>
      <c r="B1216" s="4">
        <v>75.010941699398458</v>
      </c>
      <c r="C1216" s="4">
        <v>39.502835843657053</v>
      </c>
      <c r="D1216" s="4">
        <v>2.0778663560604458</v>
      </c>
      <c r="E1216" s="4">
        <v>54.585867799485833</v>
      </c>
      <c r="F1216" s="2">
        <v>0</v>
      </c>
      <c r="G1216" s="2" t="s">
        <v>7</v>
      </c>
    </row>
    <row r="1217" spans="1:7" x14ac:dyDescent="0.25">
      <c r="A1217" s="2">
        <v>1345</v>
      </c>
      <c r="B1217" s="4">
        <v>70.92055137311992</v>
      </c>
      <c r="C1217" s="4">
        <v>34.562028834590272</v>
      </c>
      <c r="D1217" s="4">
        <v>1.331782211193997</v>
      </c>
      <c r="E1217" s="4">
        <v>55.750384067461539</v>
      </c>
      <c r="F1217" s="2">
        <v>0</v>
      </c>
      <c r="G1217" s="2" t="s">
        <v>7</v>
      </c>
    </row>
    <row r="1218" spans="1:7" x14ac:dyDescent="0.25">
      <c r="A1218" s="2">
        <v>1346</v>
      </c>
      <c r="B1218" s="4">
        <v>84.469778843537327</v>
      </c>
      <c r="C1218" s="4">
        <v>44.427354540509761</v>
      </c>
      <c r="D1218" s="4">
        <v>1.412378318517844</v>
      </c>
      <c r="E1218" s="4">
        <v>49.745886306784051</v>
      </c>
      <c r="F1218" s="2">
        <v>0</v>
      </c>
      <c r="G1218" s="2" t="s">
        <v>7</v>
      </c>
    </row>
    <row r="1219" spans="1:7" x14ac:dyDescent="0.25">
      <c r="A1219" s="2">
        <v>1347</v>
      </c>
      <c r="B1219" s="4">
        <v>88.076085077692625</v>
      </c>
      <c r="C1219" s="4">
        <v>38.472547897465418</v>
      </c>
      <c r="D1219" s="4">
        <v>2.1343902942069208</v>
      </c>
      <c r="E1219" s="4">
        <v>48.360501778507157</v>
      </c>
      <c r="F1219" s="2">
        <v>0</v>
      </c>
      <c r="G1219" s="2" t="s">
        <v>7</v>
      </c>
    </row>
    <row r="1220" spans="1:7" x14ac:dyDescent="0.25">
      <c r="A1220" s="2">
        <v>1348</v>
      </c>
      <c r="B1220" s="4">
        <v>63.018003253889503</v>
      </c>
      <c r="C1220" s="4">
        <v>48.322017871557563</v>
      </c>
      <c r="D1220" s="4">
        <v>0.96041909154775396</v>
      </c>
      <c r="E1220" s="4">
        <v>49.970186001613001</v>
      </c>
      <c r="F1220" s="2">
        <v>0</v>
      </c>
      <c r="G1220" s="2" t="s">
        <v>7</v>
      </c>
    </row>
    <row r="1221" spans="1:7" x14ac:dyDescent="0.25">
      <c r="A1221" s="2">
        <v>1349</v>
      </c>
      <c r="B1221" s="4">
        <v>64.958201689923285</v>
      </c>
      <c r="C1221" s="4">
        <v>25.79018673994285</v>
      </c>
      <c r="D1221" s="4">
        <v>1.464763213061272</v>
      </c>
      <c r="E1221" s="4">
        <v>58.728789499187869</v>
      </c>
      <c r="F1221" s="2">
        <v>0</v>
      </c>
      <c r="G1221" s="2" t="s">
        <v>7</v>
      </c>
    </row>
    <row r="1222" spans="1:7" x14ac:dyDescent="0.25">
      <c r="A1222" s="2">
        <v>1350</v>
      </c>
      <c r="B1222" s="4">
        <v>79.567031863856585</v>
      </c>
      <c r="C1222" s="4">
        <v>26.06447292718109</v>
      </c>
      <c r="D1222" s="4">
        <v>1.9383799945771321</v>
      </c>
      <c r="E1222" s="4">
        <v>59.700859861773147</v>
      </c>
      <c r="F1222" s="2">
        <v>0</v>
      </c>
      <c r="G1222" s="2" t="s">
        <v>7</v>
      </c>
    </row>
    <row r="1223" spans="1:7" x14ac:dyDescent="0.25">
      <c r="A1223" s="2">
        <v>1351</v>
      </c>
      <c r="B1223" s="4">
        <v>70.156183339496025</v>
      </c>
      <c r="C1223" s="4">
        <v>33.187780220937299</v>
      </c>
      <c r="D1223" s="4">
        <v>1.504268807589584</v>
      </c>
      <c r="E1223" s="4">
        <v>28.650781092389881</v>
      </c>
      <c r="F1223" s="2">
        <v>0</v>
      </c>
      <c r="G1223" s="2" t="s">
        <v>7</v>
      </c>
    </row>
    <row r="1224" spans="1:7" x14ac:dyDescent="0.25">
      <c r="A1224" s="2">
        <v>1352</v>
      </c>
      <c r="B1224" s="4">
        <v>70.33524702388587</v>
      </c>
      <c r="C1224" s="4">
        <v>32.169674150861489</v>
      </c>
      <c r="D1224" s="4">
        <v>0.97778190159611023</v>
      </c>
      <c r="E1224" s="4">
        <v>81.323261508084613</v>
      </c>
      <c r="F1224" s="2">
        <v>0</v>
      </c>
      <c r="G1224" s="2" t="s">
        <v>7</v>
      </c>
    </row>
    <row r="1225" spans="1:7" x14ac:dyDescent="0.25">
      <c r="A1225" s="2">
        <v>1353</v>
      </c>
      <c r="B1225" s="4">
        <v>101.93107567844859</v>
      </c>
      <c r="C1225" s="4">
        <v>33.131144312137067</v>
      </c>
      <c r="D1225" s="4">
        <v>1.1121070053437001</v>
      </c>
      <c r="E1225" s="4">
        <v>41.262171128916762</v>
      </c>
      <c r="F1225" s="2">
        <v>0</v>
      </c>
      <c r="G1225" s="2" t="s">
        <v>7</v>
      </c>
    </row>
    <row r="1226" spans="1:7" x14ac:dyDescent="0.25">
      <c r="A1226" s="2">
        <v>1355</v>
      </c>
      <c r="B1226" s="4">
        <v>80.391117874202692</v>
      </c>
      <c r="C1226" s="4">
        <v>41.409454111905461</v>
      </c>
      <c r="D1226" s="4">
        <v>0.8098050766379663</v>
      </c>
      <c r="E1226" s="4">
        <v>49.0857963803088</v>
      </c>
      <c r="F1226" s="2">
        <v>0</v>
      </c>
      <c r="G1226" s="2" t="s">
        <v>7</v>
      </c>
    </row>
    <row r="1227" spans="1:7" x14ac:dyDescent="0.25">
      <c r="A1227" s="2">
        <v>1356</v>
      </c>
      <c r="B1227" s="4">
        <v>74.558877720816071</v>
      </c>
      <c r="C1227" s="4">
        <v>41.724853702267069</v>
      </c>
      <c r="D1227" s="4">
        <v>1.16915506451684</v>
      </c>
      <c r="E1227" s="4">
        <v>66.019007847698717</v>
      </c>
      <c r="F1227" s="2">
        <v>0</v>
      </c>
      <c r="G1227" s="2" t="s">
        <v>7</v>
      </c>
    </row>
    <row r="1228" spans="1:7" x14ac:dyDescent="0.25">
      <c r="A1228" s="2">
        <v>1357</v>
      </c>
      <c r="B1228" s="4">
        <v>59.734847005889399</v>
      </c>
      <c r="C1228" s="4">
        <v>34.529337166947819</v>
      </c>
      <c r="D1228" s="4">
        <v>1.380237841544466</v>
      </c>
      <c r="E1228" s="4">
        <v>37.06374463917706</v>
      </c>
      <c r="F1228" s="2">
        <v>0</v>
      </c>
      <c r="G1228" s="2" t="s">
        <v>7</v>
      </c>
    </row>
    <row r="1229" spans="1:7" x14ac:dyDescent="0.25">
      <c r="A1229" s="2">
        <v>1358</v>
      </c>
      <c r="B1229" s="4">
        <v>61.817793167665272</v>
      </c>
      <c r="C1229" s="4">
        <v>34.593593691043729</v>
      </c>
      <c r="D1229" s="4">
        <v>2.1796457121682549</v>
      </c>
      <c r="E1229" s="4">
        <v>48.417536275583842</v>
      </c>
      <c r="F1229" s="2">
        <v>0</v>
      </c>
      <c r="G1229" s="2" t="s">
        <v>7</v>
      </c>
    </row>
    <row r="1230" spans="1:7" x14ac:dyDescent="0.25">
      <c r="A1230" s="2">
        <v>1359</v>
      </c>
      <c r="B1230" s="4">
        <v>69.606927123723693</v>
      </c>
      <c r="C1230" s="4">
        <v>34.699491925070468</v>
      </c>
      <c r="D1230" s="4">
        <v>1.152177274939902</v>
      </c>
      <c r="E1230" s="4">
        <v>50.234045107441297</v>
      </c>
      <c r="F1230" s="2">
        <v>0</v>
      </c>
      <c r="G1230" s="2" t="s">
        <v>7</v>
      </c>
    </row>
    <row r="1231" spans="1:7" x14ac:dyDescent="0.25">
      <c r="A1231" s="2">
        <v>1360</v>
      </c>
      <c r="B1231" s="4">
        <v>69.241285493149761</v>
      </c>
      <c r="C1231" s="4">
        <v>26.33727576905325</v>
      </c>
      <c r="D1231" s="4">
        <v>0.60074975240766293</v>
      </c>
      <c r="E1231" s="4">
        <v>55.632918957711972</v>
      </c>
      <c r="F1231" s="2">
        <v>0</v>
      </c>
      <c r="G1231" s="2" t="s">
        <v>7</v>
      </c>
    </row>
    <row r="1232" spans="1:7" x14ac:dyDescent="0.25">
      <c r="A1232" s="2">
        <v>1361</v>
      </c>
      <c r="B1232" s="4">
        <v>74.032745630371721</v>
      </c>
      <c r="C1232" s="4">
        <v>38.971053172230761</v>
      </c>
      <c r="D1232" s="4">
        <v>1.387916835254535</v>
      </c>
      <c r="E1232" s="4">
        <v>54.876073675611217</v>
      </c>
      <c r="F1232" s="2">
        <v>0</v>
      </c>
      <c r="G1232" s="2" t="s">
        <v>7</v>
      </c>
    </row>
    <row r="1233" spans="1:7" x14ac:dyDescent="0.25">
      <c r="A1233" s="2">
        <v>1362</v>
      </c>
      <c r="B1233" s="4">
        <v>62.381753283411513</v>
      </c>
      <c r="C1233" s="4">
        <v>34.708421437935698</v>
      </c>
      <c r="D1233" s="4">
        <v>1.2375490185655009</v>
      </c>
      <c r="E1233" s="4">
        <v>50.271109531389122</v>
      </c>
      <c r="F1233" s="2">
        <v>0</v>
      </c>
      <c r="G1233" s="2" t="s">
        <v>7</v>
      </c>
    </row>
    <row r="1234" spans="1:7" x14ac:dyDescent="0.25">
      <c r="A1234" s="2">
        <v>1363</v>
      </c>
      <c r="B1234" s="4">
        <v>68.297417532040939</v>
      </c>
      <c r="C1234" s="4">
        <v>30.974691847629149</v>
      </c>
      <c r="D1234" s="4">
        <v>0.93505595604862435</v>
      </c>
      <c r="E1234" s="4">
        <v>51.907899366867881</v>
      </c>
      <c r="F1234" s="2">
        <v>0</v>
      </c>
      <c r="G1234" s="2" t="s">
        <v>7</v>
      </c>
    </row>
    <row r="1235" spans="1:7" x14ac:dyDescent="0.25">
      <c r="A1235" s="2">
        <v>1364</v>
      </c>
      <c r="B1235" s="4">
        <v>61.891424887896619</v>
      </c>
      <c r="C1235" s="4">
        <v>30.83495514750161</v>
      </c>
      <c r="D1235" s="4">
        <v>1.89424947367551</v>
      </c>
      <c r="E1235" s="4">
        <v>52.816959138273532</v>
      </c>
      <c r="F1235" s="2">
        <v>0</v>
      </c>
      <c r="G1235" s="2" t="s">
        <v>7</v>
      </c>
    </row>
    <row r="1236" spans="1:7" x14ac:dyDescent="0.25">
      <c r="A1236" s="2">
        <v>1365</v>
      </c>
      <c r="B1236" s="4">
        <v>47.802220525481488</v>
      </c>
      <c r="C1236" s="4">
        <v>44.270038676078961</v>
      </c>
      <c r="D1236" s="4">
        <v>1.9715203207805201</v>
      </c>
      <c r="E1236" s="4">
        <v>45.686831494185078</v>
      </c>
      <c r="F1236" s="2">
        <v>0</v>
      </c>
      <c r="G1236" s="2" t="s">
        <v>7</v>
      </c>
    </row>
    <row r="1237" spans="1:7" x14ac:dyDescent="0.25">
      <c r="A1237" s="2">
        <v>1366</v>
      </c>
      <c r="B1237" s="4">
        <v>68.658197893230749</v>
      </c>
      <c r="C1237" s="4">
        <v>36.701808969534277</v>
      </c>
      <c r="D1237" s="4">
        <v>1.528122668786589</v>
      </c>
      <c r="E1237" s="4">
        <v>41.142519381240817</v>
      </c>
      <c r="F1237" s="2">
        <v>0</v>
      </c>
      <c r="G1237" s="2" t="s">
        <v>7</v>
      </c>
    </row>
    <row r="1238" spans="1:7" x14ac:dyDescent="0.25">
      <c r="A1238" s="2">
        <v>1367</v>
      </c>
      <c r="B1238" s="4">
        <v>72.164585895819755</v>
      </c>
      <c r="C1238" s="4">
        <v>29.77977365426684</v>
      </c>
      <c r="D1238" s="4">
        <v>1.206520895011858</v>
      </c>
      <c r="E1238" s="4">
        <v>63.616234583088172</v>
      </c>
      <c r="F1238" s="2">
        <v>0</v>
      </c>
      <c r="G1238" s="2" t="s">
        <v>7</v>
      </c>
    </row>
    <row r="1239" spans="1:7" x14ac:dyDescent="0.25">
      <c r="A1239" s="2">
        <v>1368</v>
      </c>
      <c r="B1239" s="4">
        <v>71.684609762696141</v>
      </c>
      <c r="C1239" s="4">
        <v>40.676795835068532</v>
      </c>
      <c r="D1239" s="4">
        <v>1.935996732713432</v>
      </c>
      <c r="E1239" s="4">
        <v>49.336301607899458</v>
      </c>
      <c r="F1239" s="2">
        <v>0</v>
      </c>
      <c r="G1239" s="2" t="s">
        <v>7</v>
      </c>
    </row>
    <row r="1240" spans="1:7" x14ac:dyDescent="0.25">
      <c r="A1240" s="2">
        <v>1369</v>
      </c>
      <c r="B1240" s="4">
        <v>67.4505302959641</v>
      </c>
      <c r="C1240" s="4">
        <v>53.4133988164062</v>
      </c>
      <c r="D1240" s="4">
        <v>1.0344210749216991</v>
      </c>
      <c r="E1240" s="4">
        <v>46.492728714321338</v>
      </c>
      <c r="F1240" s="2">
        <v>0</v>
      </c>
      <c r="G1240" s="2" t="s">
        <v>7</v>
      </c>
    </row>
    <row r="1241" spans="1:7" x14ac:dyDescent="0.25">
      <c r="A1241" s="2">
        <v>1370</v>
      </c>
      <c r="B1241" s="4">
        <v>84.24495821246947</v>
      </c>
      <c r="C1241" s="4">
        <v>19.45943542850075</v>
      </c>
      <c r="D1241" s="4">
        <v>1.7845147686298799</v>
      </c>
      <c r="E1241" s="4">
        <v>67.041296295328422</v>
      </c>
      <c r="F1241" s="2">
        <v>0</v>
      </c>
      <c r="G1241" s="2" t="s">
        <v>7</v>
      </c>
    </row>
    <row r="1242" spans="1:7" x14ac:dyDescent="0.25">
      <c r="A1242" s="2">
        <v>1371</v>
      </c>
      <c r="B1242" s="4">
        <v>78.50221742113493</v>
      </c>
      <c r="C1242" s="4">
        <v>36.905370449117029</v>
      </c>
      <c r="D1242" s="4">
        <v>1.235110873984641</v>
      </c>
      <c r="E1242" s="4">
        <v>38.1903638215298</v>
      </c>
      <c r="F1242" s="2">
        <v>0</v>
      </c>
      <c r="G1242" s="2" t="s">
        <v>7</v>
      </c>
    </row>
    <row r="1243" spans="1:7" x14ac:dyDescent="0.25">
      <c r="A1243" s="2">
        <v>1372</v>
      </c>
      <c r="B1243" s="4">
        <v>67.275899833963123</v>
      </c>
      <c r="C1243" s="4">
        <v>31.53319555932379</v>
      </c>
      <c r="D1243" s="4">
        <v>2.2842669693546638</v>
      </c>
      <c r="E1243" s="4">
        <v>53.429951140713058</v>
      </c>
      <c r="F1243" s="2">
        <v>0</v>
      </c>
      <c r="G1243" s="2" t="s">
        <v>7</v>
      </c>
    </row>
    <row r="1244" spans="1:7" x14ac:dyDescent="0.25">
      <c r="A1244" s="2">
        <v>1373</v>
      </c>
      <c r="B1244" s="4">
        <v>73.649610024662252</v>
      </c>
      <c r="C1244" s="4">
        <v>15.919090410455709</v>
      </c>
      <c r="D1244" s="4">
        <v>1.3579302226555161</v>
      </c>
      <c r="E1244" s="4">
        <v>73.037843092174938</v>
      </c>
      <c r="F1244" s="2">
        <v>0</v>
      </c>
      <c r="G1244" s="2" t="s">
        <v>7</v>
      </c>
    </row>
    <row r="1245" spans="1:7" x14ac:dyDescent="0.25">
      <c r="A1245" s="2">
        <v>1374</v>
      </c>
      <c r="B1245" s="4">
        <v>66.192365961381952</v>
      </c>
      <c r="C1245" s="4">
        <v>43.539742808565492</v>
      </c>
      <c r="D1245" s="4">
        <v>1.356284895886896</v>
      </c>
      <c r="E1245" s="4">
        <v>40.487012035034802</v>
      </c>
      <c r="F1245" s="2">
        <v>0</v>
      </c>
      <c r="G1245" s="2" t="s">
        <v>7</v>
      </c>
    </row>
    <row r="1246" spans="1:7" x14ac:dyDescent="0.25">
      <c r="A1246" s="2">
        <v>1376</v>
      </c>
      <c r="B1246" s="4">
        <v>73.131321400131554</v>
      </c>
      <c r="C1246" s="4">
        <v>38.645175280708763</v>
      </c>
      <c r="D1246" s="4">
        <v>0.71803536754967301</v>
      </c>
      <c r="E1246" s="4">
        <v>40.813056390799389</v>
      </c>
      <c r="F1246" s="2">
        <v>0</v>
      </c>
      <c r="G1246" s="2" t="s">
        <v>7</v>
      </c>
    </row>
    <row r="1247" spans="1:7" x14ac:dyDescent="0.25">
      <c r="A1247" s="2">
        <v>1377</v>
      </c>
      <c r="B1247" s="4">
        <v>80.62853693033216</v>
      </c>
      <c r="C1247" s="4">
        <v>43.627409555783572</v>
      </c>
      <c r="D1247" s="4">
        <v>1.4825196519233099</v>
      </c>
      <c r="E1247" s="4">
        <v>46.390816269907432</v>
      </c>
      <c r="F1247" s="2">
        <v>0</v>
      </c>
      <c r="G1247" s="2" t="s">
        <v>7</v>
      </c>
    </row>
    <row r="1248" spans="1:7" x14ac:dyDescent="0.25">
      <c r="A1248" s="2">
        <v>1378</v>
      </c>
      <c r="B1248" s="4">
        <v>85.805406865683736</v>
      </c>
      <c r="C1248" s="4">
        <v>40.798634987886658</v>
      </c>
      <c r="D1248" s="4">
        <v>1.533294413451461</v>
      </c>
      <c r="E1248" s="4">
        <v>44.560602330284063</v>
      </c>
      <c r="F1248" s="2">
        <v>0</v>
      </c>
      <c r="G1248" s="2" t="s">
        <v>7</v>
      </c>
    </row>
    <row r="1249" spans="1:7" x14ac:dyDescent="0.25">
      <c r="A1249" s="2">
        <v>1379</v>
      </c>
      <c r="B1249" s="4">
        <v>49.179012968110129</v>
      </c>
      <c r="C1249" s="4">
        <v>35.662918734951973</v>
      </c>
      <c r="D1249" s="4">
        <v>0.57728805759773216</v>
      </c>
      <c r="E1249" s="4">
        <v>56.004330767310023</v>
      </c>
      <c r="F1249" s="2">
        <v>0</v>
      </c>
      <c r="G1249" s="2" t="s">
        <v>7</v>
      </c>
    </row>
    <row r="1250" spans="1:7" x14ac:dyDescent="0.25">
      <c r="A1250" s="2">
        <v>1380</v>
      </c>
      <c r="B1250" s="4">
        <v>71.232048067844858</v>
      </c>
      <c r="C1250" s="4">
        <v>44.548894041380713</v>
      </c>
      <c r="D1250" s="4">
        <v>1.5538017181114749</v>
      </c>
      <c r="E1250" s="4">
        <v>56.611380133380372</v>
      </c>
      <c r="F1250" s="2">
        <v>0</v>
      </c>
      <c r="G1250" s="2" t="s">
        <v>7</v>
      </c>
    </row>
    <row r="1251" spans="1:7" x14ac:dyDescent="0.25">
      <c r="A1251" s="2">
        <v>1381</v>
      </c>
      <c r="B1251" s="4">
        <v>59.767467766244152</v>
      </c>
      <c r="C1251" s="4">
        <v>60.492599294488443</v>
      </c>
      <c r="D1251" s="4">
        <v>2.0327073891191758</v>
      </c>
      <c r="E1251" s="4">
        <v>49.356075585603932</v>
      </c>
      <c r="F1251" s="2">
        <v>0</v>
      </c>
      <c r="G1251" s="2" t="s">
        <v>7</v>
      </c>
    </row>
    <row r="1252" spans="1:7" x14ac:dyDescent="0.25">
      <c r="A1252" s="2">
        <v>1382</v>
      </c>
      <c r="B1252" s="4">
        <v>64.490181964617506</v>
      </c>
      <c r="C1252" s="4">
        <v>21.563977656692771</v>
      </c>
      <c r="D1252" s="4">
        <v>1.3231474788722091</v>
      </c>
      <c r="E1252" s="4">
        <v>51.12991767577995</v>
      </c>
      <c r="F1252" s="2">
        <v>0</v>
      </c>
      <c r="G1252" s="2" t="s">
        <v>7</v>
      </c>
    </row>
    <row r="1253" spans="1:7" x14ac:dyDescent="0.25">
      <c r="A1253" s="2">
        <v>1384</v>
      </c>
      <c r="B1253" s="4">
        <v>68.480326176839611</v>
      </c>
      <c r="C1253" s="4">
        <v>32.431364564326017</v>
      </c>
      <c r="D1253" s="4">
        <v>1.1758218148387489</v>
      </c>
      <c r="E1253" s="4">
        <v>61.822352190216613</v>
      </c>
      <c r="F1253" s="2">
        <v>0</v>
      </c>
      <c r="G1253" s="2" t="s">
        <v>7</v>
      </c>
    </row>
    <row r="1254" spans="1:7" x14ac:dyDescent="0.25">
      <c r="A1254" s="2">
        <v>1385</v>
      </c>
      <c r="B1254" s="4">
        <v>72.083225086255922</v>
      </c>
      <c r="C1254" s="4">
        <v>26.318610573314039</v>
      </c>
      <c r="D1254" s="4">
        <v>1.2476977022575131</v>
      </c>
      <c r="E1254" s="4">
        <v>60.884968575291118</v>
      </c>
      <c r="F1254" s="2">
        <v>0</v>
      </c>
      <c r="G1254" s="2" t="s">
        <v>7</v>
      </c>
    </row>
    <row r="1255" spans="1:7" x14ac:dyDescent="0.25">
      <c r="A1255" s="2">
        <v>1387</v>
      </c>
      <c r="B1255" s="4">
        <v>75.507975722736631</v>
      </c>
      <c r="C1255" s="4">
        <v>37.192310725194417</v>
      </c>
      <c r="D1255" s="4">
        <v>1.210674472939772</v>
      </c>
      <c r="E1255" s="4">
        <v>33.946747186462822</v>
      </c>
      <c r="F1255" s="2">
        <v>0</v>
      </c>
      <c r="G1255" s="2" t="s">
        <v>7</v>
      </c>
    </row>
    <row r="1256" spans="1:7" x14ac:dyDescent="0.25">
      <c r="A1256" s="2">
        <v>1388</v>
      </c>
      <c r="B1256" s="4">
        <v>74.477169258102776</v>
      </c>
      <c r="C1256" s="4">
        <v>36.154028178256318</v>
      </c>
      <c r="D1256" s="4">
        <v>1.087888780316274</v>
      </c>
      <c r="E1256" s="4">
        <v>64.738792905067456</v>
      </c>
      <c r="F1256" s="2">
        <v>0</v>
      </c>
      <c r="G1256" s="2" t="s">
        <v>7</v>
      </c>
    </row>
    <row r="1257" spans="1:7" x14ac:dyDescent="0.25">
      <c r="A1257" s="2">
        <v>1389</v>
      </c>
      <c r="B1257" s="4">
        <v>64.868036354866035</v>
      </c>
      <c r="C1257" s="4">
        <v>23.644534427639918</v>
      </c>
      <c r="D1257" s="4">
        <v>1.8174814368062751</v>
      </c>
      <c r="E1257" s="4">
        <v>42.002598518500321</v>
      </c>
      <c r="F1257" s="2">
        <v>0</v>
      </c>
      <c r="G1257" s="2" t="s">
        <v>7</v>
      </c>
    </row>
    <row r="1258" spans="1:7" x14ac:dyDescent="0.25">
      <c r="A1258" s="2">
        <v>1390</v>
      </c>
      <c r="B1258" s="4">
        <v>80.075136898369223</v>
      </c>
      <c r="C1258" s="4">
        <v>22.81462028660922</v>
      </c>
      <c r="D1258" s="4">
        <v>1.452878078237624</v>
      </c>
      <c r="E1258" s="4">
        <v>57.356085703155493</v>
      </c>
      <c r="F1258" s="2">
        <v>0</v>
      </c>
      <c r="G1258" s="2" t="s">
        <v>7</v>
      </c>
    </row>
    <row r="1259" spans="1:7" x14ac:dyDescent="0.25">
      <c r="A1259" s="2">
        <v>1391</v>
      </c>
      <c r="B1259" s="4">
        <v>57.522168180351507</v>
      </c>
      <c r="C1259" s="4">
        <v>31.130730900499451</v>
      </c>
      <c r="D1259" s="4">
        <v>1.247642269082424</v>
      </c>
      <c r="E1259" s="4">
        <v>75.136434682089032</v>
      </c>
      <c r="F1259" s="2">
        <v>0</v>
      </c>
      <c r="G1259" s="2" t="s">
        <v>7</v>
      </c>
    </row>
    <row r="1260" spans="1:7" x14ac:dyDescent="0.25">
      <c r="A1260" s="2">
        <v>1392</v>
      </c>
      <c r="B1260" s="4">
        <v>74.967141530112329</v>
      </c>
      <c r="C1260" s="4">
        <v>37.300511241338633</v>
      </c>
      <c r="D1260" s="4">
        <v>2.4717920436887821</v>
      </c>
      <c r="E1260" s="4">
        <v>56.388688736788808</v>
      </c>
      <c r="F1260" s="2">
        <v>0</v>
      </c>
      <c r="G1260" s="2" t="s">
        <v>7</v>
      </c>
    </row>
    <row r="1261" spans="1:7" x14ac:dyDescent="0.25">
      <c r="A1261" s="2">
        <v>1393</v>
      </c>
      <c r="B1261" s="4">
        <v>90.86047049537116</v>
      </c>
      <c r="C1261" s="4">
        <v>13.07658862372055</v>
      </c>
      <c r="D1261" s="4">
        <v>1.440573758989615</v>
      </c>
      <c r="E1261" s="4">
        <v>42.770524827649481</v>
      </c>
      <c r="F1261" s="2">
        <v>0</v>
      </c>
      <c r="G1261" s="2" t="s">
        <v>7</v>
      </c>
    </row>
    <row r="1262" spans="1:7" x14ac:dyDescent="0.25">
      <c r="A1262" s="2">
        <v>1394</v>
      </c>
      <c r="B1262" s="4">
        <v>67.366921931220844</v>
      </c>
      <c r="C1262" s="4">
        <v>43.236535390582013</v>
      </c>
      <c r="D1262" s="4">
        <v>1.040420670762999</v>
      </c>
      <c r="E1262" s="4">
        <v>49.452915287460257</v>
      </c>
      <c r="F1262" s="2">
        <v>0</v>
      </c>
      <c r="G1262" s="2" t="s">
        <v>7</v>
      </c>
    </row>
    <row r="1263" spans="1:7" x14ac:dyDescent="0.25">
      <c r="A1263" s="2">
        <v>1395</v>
      </c>
      <c r="B1263" s="4">
        <v>79.843223984765842</v>
      </c>
      <c r="C1263" s="4">
        <v>39.795605490573642</v>
      </c>
      <c r="D1263" s="4">
        <v>2.7091778767862249</v>
      </c>
      <c r="E1263" s="4">
        <v>43.067238760768433</v>
      </c>
      <c r="F1263" s="2">
        <v>0</v>
      </c>
      <c r="G1263" s="2" t="s">
        <v>7</v>
      </c>
    </row>
    <row r="1264" spans="1:7" x14ac:dyDescent="0.25">
      <c r="A1264" s="2">
        <v>1396</v>
      </c>
      <c r="B1264" s="4">
        <v>52.75082167486967</v>
      </c>
      <c r="C1264" s="4">
        <v>34.74785189337517</v>
      </c>
      <c r="D1264" s="4">
        <v>2.5257547320427909</v>
      </c>
      <c r="E1264" s="4">
        <v>62.668036084433339</v>
      </c>
      <c r="F1264" s="2">
        <v>0</v>
      </c>
      <c r="G1264" s="2" t="s">
        <v>7</v>
      </c>
    </row>
    <row r="1265" spans="1:7" x14ac:dyDescent="0.25">
      <c r="A1265" s="2">
        <v>1397</v>
      </c>
      <c r="B1265" s="4">
        <v>80.68379333694017</v>
      </c>
      <c r="C1265" s="4">
        <v>32.915133341328342</v>
      </c>
      <c r="D1265" s="4">
        <v>1.814365274129818</v>
      </c>
      <c r="E1265" s="4">
        <v>42.394211267108737</v>
      </c>
      <c r="F1265" s="2">
        <v>0</v>
      </c>
      <c r="G1265" s="2" t="s">
        <v>7</v>
      </c>
    </row>
    <row r="1266" spans="1:7" x14ac:dyDescent="0.25">
      <c r="A1266" s="2">
        <v>1398</v>
      </c>
      <c r="B1266" s="4">
        <v>51.562064165192538</v>
      </c>
      <c r="C1266" s="4">
        <v>34.353475414691538</v>
      </c>
      <c r="D1266" s="4">
        <v>2.0814904401959211</v>
      </c>
      <c r="E1266" s="4">
        <v>70.523954921212066</v>
      </c>
      <c r="F1266" s="2">
        <v>0</v>
      </c>
      <c r="G1266" s="2" t="s">
        <v>7</v>
      </c>
    </row>
    <row r="1267" spans="1:7" x14ac:dyDescent="0.25">
      <c r="A1267" s="2">
        <v>1399</v>
      </c>
      <c r="B1267" s="4">
        <v>81.857041546629972</v>
      </c>
      <c r="C1267" s="4">
        <v>50.292848536506582</v>
      </c>
      <c r="D1267" s="4">
        <v>1.895320791943836</v>
      </c>
      <c r="E1267" s="4">
        <v>52.524485549536642</v>
      </c>
      <c r="F1267" s="2">
        <v>0</v>
      </c>
      <c r="G1267" s="2" t="s">
        <v>7</v>
      </c>
    </row>
    <row r="1268" spans="1:7" x14ac:dyDescent="0.25">
      <c r="A1268" s="2">
        <v>1400</v>
      </c>
      <c r="B1268" s="4">
        <v>71.071699152595968</v>
      </c>
      <c r="C1268" s="4">
        <v>40.754620814635508</v>
      </c>
      <c r="D1268" s="4">
        <v>1.0611517432417199</v>
      </c>
      <c r="E1268" s="4">
        <v>34.805881239661929</v>
      </c>
      <c r="F1268" s="2">
        <v>0</v>
      </c>
      <c r="G1268" s="2" t="s">
        <v>7</v>
      </c>
    </row>
    <row r="1269" spans="1:7" x14ac:dyDescent="0.25">
      <c r="A1269" s="2">
        <v>1401</v>
      </c>
      <c r="B1269" s="4">
        <v>65.305256140650485</v>
      </c>
      <c r="C1269" s="4">
        <v>44.307008441308398</v>
      </c>
      <c r="D1269" s="4">
        <v>1.720954461082101</v>
      </c>
      <c r="E1269" s="4">
        <v>43.608607822149601</v>
      </c>
      <c r="F1269" s="2">
        <v>0</v>
      </c>
      <c r="G1269" s="2" t="s">
        <v>7</v>
      </c>
    </row>
    <row r="1270" spans="1:7" x14ac:dyDescent="0.25">
      <c r="A1270" s="2">
        <v>1402</v>
      </c>
      <c r="B1270" s="4">
        <v>44.682306837491858</v>
      </c>
      <c r="C1270" s="4">
        <v>36.928346222896892</v>
      </c>
      <c r="D1270" s="4">
        <v>2.0632288785645789</v>
      </c>
      <c r="E1270" s="4">
        <v>55.445132224284428</v>
      </c>
      <c r="F1270" s="2">
        <v>0</v>
      </c>
      <c r="G1270" s="2" t="s">
        <v>7</v>
      </c>
    </row>
    <row r="1271" spans="1:7" x14ac:dyDescent="0.25">
      <c r="A1271" s="2">
        <v>1403</v>
      </c>
      <c r="B1271" s="4">
        <v>58.233550560999468</v>
      </c>
      <c r="C1271" s="4">
        <v>34.421658722284107</v>
      </c>
      <c r="D1271" s="4">
        <v>1.784891675267201</v>
      </c>
      <c r="E1271" s="4">
        <v>38.668039870298983</v>
      </c>
      <c r="F1271" s="2">
        <v>0</v>
      </c>
      <c r="G1271" s="2" t="s">
        <v>7</v>
      </c>
    </row>
    <row r="1272" spans="1:7" x14ac:dyDescent="0.25">
      <c r="A1272" s="2">
        <v>1404</v>
      </c>
      <c r="B1272" s="4">
        <v>80.470983026121544</v>
      </c>
      <c r="C1272" s="4">
        <v>38.292525753314258</v>
      </c>
      <c r="D1272" s="4">
        <v>1.523439271651656</v>
      </c>
      <c r="E1272" s="4">
        <v>66.534401088258434</v>
      </c>
      <c r="F1272" s="2">
        <v>0</v>
      </c>
      <c r="G1272" s="2" t="s">
        <v>7</v>
      </c>
    </row>
    <row r="1273" spans="1:7" x14ac:dyDescent="0.25">
      <c r="A1273" s="2">
        <v>1405</v>
      </c>
      <c r="B1273" s="4">
        <v>60.342173671360413</v>
      </c>
      <c r="C1273" s="4">
        <v>27.398779759585022</v>
      </c>
      <c r="D1273" s="4">
        <v>1.5725743480851779</v>
      </c>
      <c r="E1273" s="4">
        <v>53.989371941674477</v>
      </c>
      <c r="F1273" s="2">
        <v>0</v>
      </c>
      <c r="G1273" s="2" t="s">
        <v>7</v>
      </c>
    </row>
    <row r="1274" spans="1:7" x14ac:dyDescent="0.25">
      <c r="A1274" s="2">
        <v>1406</v>
      </c>
      <c r="B1274" s="4">
        <v>63.155082693872032</v>
      </c>
      <c r="C1274" s="4">
        <v>15.31651342323036</v>
      </c>
      <c r="D1274" s="4">
        <v>1.0197915397953861</v>
      </c>
      <c r="E1274" s="4">
        <v>58.021917826831093</v>
      </c>
      <c r="F1274" s="2">
        <v>0</v>
      </c>
      <c r="G1274" s="2" t="s">
        <v>7</v>
      </c>
    </row>
    <row r="1275" spans="1:7" x14ac:dyDescent="0.25">
      <c r="A1275" s="2">
        <v>1407</v>
      </c>
      <c r="B1275" s="4">
        <v>71.96131459023907</v>
      </c>
      <c r="C1275" s="4">
        <v>42.39777444410737</v>
      </c>
      <c r="D1275" s="4">
        <v>1.2800733684497969</v>
      </c>
      <c r="E1275" s="4">
        <v>51.579793727052603</v>
      </c>
      <c r="F1275" s="2">
        <v>0</v>
      </c>
      <c r="G1275" s="2" t="s">
        <v>7</v>
      </c>
    </row>
    <row r="1276" spans="1:7" x14ac:dyDescent="0.25">
      <c r="A1276" s="2">
        <v>1408</v>
      </c>
      <c r="B1276" s="4">
        <v>58.697962753260761</v>
      </c>
      <c r="C1276" s="4">
        <v>33.268650306893029</v>
      </c>
      <c r="D1276" s="4">
        <v>1.855523051272651</v>
      </c>
      <c r="E1276" s="4">
        <v>65.696345045777136</v>
      </c>
      <c r="F1276" s="2">
        <v>0</v>
      </c>
      <c r="G1276" s="2" t="s">
        <v>7</v>
      </c>
    </row>
    <row r="1277" spans="1:7" x14ac:dyDescent="0.25">
      <c r="A1277" s="2">
        <v>1409</v>
      </c>
      <c r="B1277" s="4">
        <v>75.059655534558658</v>
      </c>
      <c r="C1277" s="4">
        <v>36.866280328702977</v>
      </c>
      <c r="D1277" s="4">
        <v>0.72890355290638853</v>
      </c>
      <c r="E1277" s="4">
        <v>35.095340059461478</v>
      </c>
      <c r="F1277" s="2">
        <v>0</v>
      </c>
      <c r="G1277" s="2" t="s">
        <v>7</v>
      </c>
    </row>
    <row r="1278" spans="1:7" x14ac:dyDescent="0.25">
      <c r="A1278" s="2">
        <v>1410</v>
      </c>
      <c r="B1278" s="4">
        <v>64.362754471960258</v>
      </c>
      <c r="C1278" s="4">
        <v>40.591624573739367</v>
      </c>
      <c r="D1278" s="4">
        <v>1.5943061709875059</v>
      </c>
      <c r="E1278" s="4">
        <v>22.248115388918979</v>
      </c>
      <c r="F1278" s="2">
        <v>0</v>
      </c>
      <c r="G1278" s="2" t="s">
        <v>7</v>
      </c>
    </row>
    <row r="1279" spans="1:7" x14ac:dyDescent="0.25">
      <c r="A1279" s="2">
        <v>1411</v>
      </c>
      <c r="B1279" s="4">
        <v>60.906125452052613</v>
      </c>
      <c r="C1279" s="4">
        <v>37.483782033446012</v>
      </c>
      <c r="D1279" s="4">
        <v>0.60467450352164342</v>
      </c>
      <c r="E1279" s="4">
        <v>49.640895963615698</v>
      </c>
      <c r="F1279" s="2">
        <v>0</v>
      </c>
      <c r="G1279" s="2" t="s">
        <v>7</v>
      </c>
    </row>
    <row r="1280" spans="1:7" x14ac:dyDescent="0.25">
      <c r="A1280" s="2">
        <v>1412</v>
      </c>
      <c r="B1280" s="4">
        <v>74.176807522394</v>
      </c>
      <c r="C1280" s="4">
        <v>36.903001250790943</v>
      </c>
      <c r="D1280" s="4">
        <v>1.4595060452989159</v>
      </c>
      <c r="E1280" s="4">
        <v>40.734762336590649</v>
      </c>
      <c r="F1280" s="2">
        <v>0</v>
      </c>
      <c r="G1280" s="2" t="s">
        <v>7</v>
      </c>
    </row>
    <row r="1281" spans="1:7" x14ac:dyDescent="0.25">
      <c r="A1281" s="2">
        <v>1413</v>
      </c>
      <c r="B1281" s="4">
        <v>96.207930910299766</v>
      </c>
      <c r="C1281" s="4">
        <v>43.352201035539039</v>
      </c>
      <c r="D1281" s="4">
        <v>1.131967390729675</v>
      </c>
      <c r="E1281" s="4">
        <v>60.803558012736438</v>
      </c>
      <c r="F1281" s="2">
        <v>0</v>
      </c>
      <c r="G1281" s="2" t="s">
        <v>7</v>
      </c>
    </row>
    <row r="1282" spans="1:7" x14ac:dyDescent="0.25">
      <c r="A1282" s="2">
        <v>1414</v>
      </c>
      <c r="B1282" s="4">
        <v>69.283987405859364</v>
      </c>
      <c r="C1282" s="4">
        <v>52.678845325987709</v>
      </c>
      <c r="D1282" s="4">
        <v>1.225801606094409</v>
      </c>
      <c r="E1282" s="4">
        <v>38.60068728064104</v>
      </c>
      <c r="F1282" s="2">
        <v>0</v>
      </c>
      <c r="G1282" s="2" t="s">
        <v>7</v>
      </c>
    </row>
    <row r="1283" spans="1:7" x14ac:dyDescent="0.25">
      <c r="A1283" s="2">
        <v>1415</v>
      </c>
      <c r="B1283" s="4">
        <v>57.723200355439431</v>
      </c>
      <c r="C1283" s="4">
        <v>32.750300301693692</v>
      </c>
      <c r="D1283" s="4">
        <v>1.89226363023782</v>
      </c>
      <c r="E1283" s="4">
        <v>51.741762564046013</v>
      </c>
      <c r="F1283" s="2">
        <v>0</v>
      </c>
      <c r="G1283" s="2" t="s">
        <v>7</v>
      </c>
    </row>
    <row r="1284" spans="1:7" x14ac:dyDescent="0.25">
      <c r="A1284" s="2">
        <v>1416</v>
      </c>
      <c r="B1284" s="4">
        <v>56.280988570686432</v>
      </c>
      <c r="C1284" s="4">
        <v>41.251977915685053</v>
      </c>
      <c r="D1284" s="4">
        <v>1.30434844802977</v>
      </c>
      <c r="E1284" s="4">
        <v>38.606883279324492</v>
      </c>
      <c r="F1284" s="2">
        <v>0</v>
      </c>
      <c r="G1284" s="2" t="s">
        <v>7</v>
      </c>
    </row>
    <row r="1285" spans="1:7" x14ac:dyDescent="0.25">
      <c r="A1285" s="2">
        <v>1417</v>
      </c>
      <c r="B1285" s="4">
        <v>96.378817522602006</v>
      </c>
      <c r="C1285" s="4">
        <v>50.086308131884223</v>
      </c>
      <c r="D1285" s="4">
        <v>1.1262878770047819</v>
      </c>
      <c r="E1285" s="4">
        <v>38.009246823624522</v>
      </c>
      <c r="F1285" s="2">
        <v>0</v>
      </c>
      <c r="G1285" s="2" t="s">
        <v>7</v>
      </c>
    </row>
    <row r="1286" spans="1:7" x14ac:dyDescent="0.25">
      <c r="A1286" s="2">
        <v>1418</v>
      </c>
      <c r="B1286" s="4">
        <v>66.947752956453328</v>
      </c>
      <c r="C1286" s="4">
        <v>39.356996595994708</v>
      </c>
      <c r="D1286" s="4">
        <v>1.6332608249891001</v>
      </c>
      <c r="E1286" s="4">
        <v>54.012824161772052</v>
      </c>
      <c r="F1286" s="2">
        <v>0</v>
      </c>
      <c r="G1286" s="2" t="s">
        <v>7</v>
      </c>
    </row>
    <row r="1287" spans="1:7" x14ac:dyDescent="0.25">
      <c r="A1287" s="2">
        <v>1419</v>
      </c>
      <c r="B1287" s="4">
        <v>88.820244964750344</v>
      </c>
      <c r="C1287" s="4">
        <v>31.77296203225054</v>
      </c>
      <c r="D1287" s="4">
        <v>2.2234114200557671</v>
      </c>
      <c r="E1287" s="4">
        <v>74.219554805352431</v>
      </c>
      <c r="F1287" s="2">
        <v>0</v>
      </c>
      <c r="G1287" s="2" t="s">
        <v>7</v>
      </c>
    </row>
    <row r="1288" spans="1:7" x14ac:dyDescent="0.25">
      <c r="A1288" s="2">
        <v>1421</v>
      </c>
      <c r="B1288" s="4">
        <v>69.923110042786305</v>
      </c>
      <c r="C1288" s="4">
        <v>35.921218515523798</v>
      </c>
      <c r="D1288" s="4">
        <v>2.3871198090200911</v>
      </c>
      <c r="E1288" s="4">
        <v>47.777133263100971</v>
      </c>
      <c r="F1288" s="2">
        <v>0</v>
      </c>
      <c r="G1288" s="2" t="s">
        <v>7</v>
      </c>
    </row>
    <row r="1289" spans="1:7" x14ac:dyDescent="0.25">
      <c r="A1289" s="2">
        <v>1422</v>
      </c>
      <c r="B1289" s="4">
        <v>94.851899166788925</v>
      </c>
      <c r="C1289" s="4">
        <v>32.032551171138657</v>
      </c>
      <c r="D1289" s="4">
        <v>1.2104069294265349</v>
      </c>
      <c r="E1289" s="4">
        <v>65.041128377007965</v>
      </c>
      <c r="F1289" s="2">
        <v>0</v>
      </c>
      <c r="G1289" s="2" t="s">
        <v>7</v>
      </c>
    </row>
    <row r="1290" spans="1:7" x14ac:dyDescent="0.25">
      <c r="A1290" s="2">
        <v>1423</v>
      </c>
      <c r="B1290" s="4">
        <v>81.26705136827583</v>
      </c>
      <c r="C1290" s="4">
        <v>28.695619014135939</v>
      </c>
      <c r="D1290" s="4">
        <v>1.020542954997006</v>
      </c>
      <c r="E1290" s="4">
        <v>59.502792834882797</v>
      </c>
      <c r="F1290" s="2">
        <v>0</v>
      </c>
      <c r="G1290" s="2" t="s">
        <v>7</v>
      </c>
    </row>
    <row r="1291" spans="1:7" x14ac:dyDescent="0.25">
      <c r="A1291" s="2">
        <v>1424</v>
      </c>
      <c r="B1291" s="4">
        <v>77.934887205522131</v>
      </c>
      <c r="C1291" s="4">
        <v>36.49967505671129</v>
      </c>
      <c r="D1291" s="4">
        <v>1.0545841599346091</v>
      </c>
      <c r="E1291" s="4">
        <v>47.460990372591247</v>
      </c>
      <c r="F1291" s="2">
        <v>0</v>
      </c>
      <c r="G1291" s="2" t="s">
        <v>7</v>
      </c>
    </row>
    <row r="1292" spans="1:7" x14ac:dyDescent="0.25">
      <c r="A1292" s="2">
        <v>1425</v>
      </c>
      <c r="B1292" s="4">
        <v>83.606585958386518</v>
      </c>
      <c r="C1292" s="4">
        <v>32.598969705374401</v>
      </c>
      <c r="D1292" s="4">
        <v>1.3498409287172639</v>
      </c>
      <c r="E1292" s="4">
        <v>62.951961769007681</v>
      </c>
      <c r="F1292" s="2">
        <v>0</v>
      </c>
      <c r="G1292" s="2" t="s">
        <v>7</v>
      </c>
    </row>
    <row r="1293" spans="1:7" x14ac:dyDescent="0.25">
      <c r="A1293" s="2">
        <v>1426</v>
      </c>
      <c r="B1293" s="4">
        <v>83.281941418490575</v>
      </c>
      <c r="C1293" s="4">
        <v>41.153086234480263</v>
      </c>
      <c r="D1293" s="4">
        <v>1.5897147606474671</v>
      </c>
      <c r="E1293" s="4">
        <v>56.273726701874217</v>
      </c>
      <c r="F1293" s="2">
        <v>0</v>
      </c>
      <c r="G1293" s="2" t="s">
        <v>7</v>
      </c>
    </row>
    <row r="1294" spans="1:7" x14ac:dyDescent="0.25">
      <c r="A1294" s="2">
        <v>1427</v>
      </c>
      <c r="B1294" s="4">
        <v>76.45890420275893</v>
      </c>
      <c r="C1294" s="4">
        <v>40.138226053368257</v>
      </c>
      <c r="D1294" s="4">
        <v>1.5539899064425211</v>
      </c>
      <c r="E1294" s="4">
        <v>39.142336767378957</v>
      </c>
      <c r="F1294" s="2">
        <v>0</v>
      </c>
      <c r="G1294" s="2" t="s">
        <v>7</v>
      </c>
    </row>
    <row r="1295" spans="1:7" x14ac:dyDescent="0.25">
      <c r="A1295" s="2">
        <v>1428</v>
      </c>
      <c r="B1295" s="4">
        <v>82.181947117542563</v>
      </c>
      <c r="C1295" s="4">
        <v>42.075539499053903</v>
      </c>
      <c r="D1295" s="4">
        <v>2.2694236452346721</v>
      </c>
      <c r="E1295" s="4">
        <v>62.247245219097557</v>
      </c>
      <c r="F1295" s="2">
        <v>0</v>
      </c>
      <c r="G1295" s="2" t="s">
        <v>7</v>
      </c>
    </row>
    <row r="1296" spans="1:7" x14ac:dyDescent="0.25">
      <c r="A1296" s="2">
        <v>1429</v>
      </c>
      <c r="B1296" s="4">
        <v>81.087035805829075</v>
      </c>
      <c r="C1296" s="4">
        <v>35.59090747528704</v>
      </c>
      <c r="D1296" s="4">
        <v>0.77730008160962094</v>
      </c>
      <c r="E1296" s="4">
        <v>54.353581270481477</v>
      </c>
      <c r="F1296" s="2">
        <v>0</v>
      </c>
      <c r="G1296" s="2" t="s">
        <v>7</v>
      </c>
    </row>
    <row r="1297" spans="1:7" x14ac:dyDescent="0.25">
      <c r="A1297" s="2">
        <v>1430</v>
      </c>
      <c r="B1297" s="4">
        <v>62.905688426715251</v>
      </c>
      <c r="C1297" s="4">
        <v>33.037540110497581</v>
      </c>
      <c r="D1297" s="4">
        <v>1.137056208084003</v>
      </c>
      <c r="E1297" s="4">
        <v>45.245743108758333</v>
      </c>
      <c r="F1297" s="2">
        <v>0</v>
      </c>
      <c r="G1297" s="2" t="s">
        <v>7</v>
      </c>
    </row>
    <row r="1298" spans="1:7" x14ac:dyDescent="0.25">
      <c r="A1298" s="2">
        <v>1431</v>
      </c>
      <c r="B1298" s="4">
        <v>61.625942746845091</v>
      </c>
      <c r="C1298" s="4">
        <v>41.567268169352857</v>
      </c>
      <c r="D1298" s="4">
        <v>0.90417573055064582</v>
      </c>
      <c r="E1298" s="4">
        <v>46.154051615848417</v>
      </c>
      <c r="F1298" s="2">
        <v>0</v>
      </c>
      <c r="G1298" s="2" t="s">
        <v>7</v>
      </c>
    </row>
    <row r="1299" spans="1:7" x14ac:dyDescent="0.25">
      <c r="A1299" s="2">
        <v>1432</v>
      </c>
      <c r="B1299" s="4">
        <v>71.594625068041296</v>
      </c>
      <c r="C1299" s="4">
        <v>33.539320972700473</v>
      </c>
      <c r="D1299" s="4">
        <v>2.5070568616798719</v>
      </c>
      <c r="E1299" s="4">
        <v>63.706083814901049</v>
      </c>
      <c r="F1299" s="2">
        <v>0</v>
      </c>
      <c r="G1299" s="2" t="s">
        <v>7</v>
      </c>
    </row>
    <row r="1300" spans="1:7" x14ac:dyDescent="0.25">
      <c r="A1300" s="2">
        <v>1433</v>
      </c>
      <c r="B1300" s="4">
        <v>66.36883338844433</v>
      </c>
      <c r="C1300" s="4">
        <v>37.397375818703409</v>
      </c>
      <c r="D1300" s="4">
        <v>1.5278698866631839</v>
      </c>
      <c r="E1300" s="4">
        <v>56.200865894994543</v>
      </c>
      <c r="F1300" s="2">
        <v>0</v>
      </c>
      <c r="G1300" s="2" t="s">
        <v>7</v>
      </c>
    </row>
    <row r="1301" spans="1:7" x14ac:dyDescent="0.25">
      <c r="A1301" s="2">
        <v>1434</v>
      </c>
      <c r="B1301" s="4">
        <v>61.161425637988671</v>
      </c>
      <c r="C1301" s="4">
        <v>33.98074502088032</v>
      </c>
      <c r="D1301" s="4">
        <v>1.4575167015559261</v>
      </c>
      <c r="E1301" s="4">
        <v>48.671936979233053</v>
      </c>
      <c r="F1301" s="2">
        <v>0</v>
      </c>
      <c r="G1301" s="2" t="s">
        <v>7</v>
      </c>
    </row>
    <row r="1302" spans="1:7" x14ac:dyDescent="0.25">
      <c r="A1302" s="2">
        <v>1435</v>
      </c>
      <c r="B1302" s="4">
        <v>74.892545350763271</v>
      </c>
      <c r="C1302" s="4">
        <v>29.653134688072889</v>
      </c>
      <c r="D1302" s="4">
        <v>1.819681421743315</v>
      </c>
      <c r="E1302" s="4">
        <v>58.650344806320931</v>
      </c>
      <c r="F1302" s="2">
        <v>0</v>
      </c>
      <c r="G1302" s="2" t="s">
        <v>7</v>
      </c>
    </row>
    <row r="1303" spans="1:7" x14ac:dyDescent="0.25">
      <c r="A1303" s="2">
        <v>1436</v>
      </c>
      <c r="B1303" s="4">
        <v>62.51513463443446</v>
      </c>
      <c r="C1303" s="4">
        <v>40.082633561729651</v>
      </c>
      <c r="D1303" s="4">
        <v>2.35048575970825</v>
      </c>
      <c r="E1303" s="4">
        <v>40.22731138376993</v>
      </c>
      <c r="F1303" s="2">
        <v>0</v>
      </c>
      <c r="G1303" s="2" t="s">
        <v>7</v>
      </c>
    </row>
    <row r="1304" spans="1:7" x14ac:dyDescent="0.25">
      <c r="A1304" s="2">
        <v>1439</v>
      </c>
      <c r="B1304" s="4">
        <v>64.199836673463153</v>
      </c>
      <c r="C1304" s="4">
        <v>45.029878289757882</v>
      </c>
      <c r="D1304" s="4">
        <v>1.4319517706591749</v>
      </c>
      <c r="E1304" s="4">
        <v>49.09575899324706</v>
      </c>
      <c r="F1304" s="2">
        <v>0</v>
      </c>
      <c r="G1304" s="2" t="s">
        <v>7</v>
      </c>
    </row>
    <row r="1305" spans="1:7" x14ac:dyDescent="0.25">
      <c r="A1305" s="2">
        <v>1440</v>
      </c>
      <c r="B1305" s="4">
        <v>67.305931655554417</v>
      </c>
      <c r="C1305" s="4">
        <v>21.097563073227999</v>
      </c>
      <c r="D1305" s="4">
        <v>0.62701548376250904</v>
      </c>
      <c r="E1305" s="4">
        <v>31.895771182696379</v>
      </c>
      <c r="F1305" s="2">
        <v>0</v>
      </c>
      <c r="G1305" s="2" t="s">
        <v>7</v>
      </c>
    </row>
    <row r="1306" spans="1:7" x14ac:dyDescent="0.25">
      <c r="A1306" s="2">
        <v>1441</v>
      </c>
      <c r="B1306" s="4">
        <v>75.987943895619097</v>
      </c>
      <c r="C1306" s="4">
        <v>31.762433145093389</v>
      </c>
      <c r="D1306" s="4">
        <v>1.5490402251398969</v>
      </c>
      <c r="E1306" s="4">
        <v>61.118533687966249</v>
      </c>
      <c r="F1306" s="2">
        <v>0</v>
      </c>
      <c r="G1306" s="2" t="s">
        <v>7</v>
      </c>
    </row>
    <row r="1307" spans="1:7" x14ac:dyDescent="0.25">
      <c r="A1307" s="2">
        <v>1442</v>
      </c>
      <c r="B1307" s="4">
        <v>84.141872883310896</v>
      </c>
      <c r="C1307" s="4">
        <v>28.45598252206603</v>
      </c>
      <c r="D1307" s="4">
        <v>1.624231210565646</v>
      </c>
      <c r="E1307" s="4">
        <v>40.877577480154258</v>
      </c>
      <c r="F1307" s="2">
        <v>0</v>
      </c>
      <c r="G1307" s="2" t="s">
        <v>7</v>
      </c>
    </row>
    <row r="1308" spans="1:7" x14ac:dyDescent="0.25">
      <c r="A1308" s="2">
        <v>1443</v>
      </c>
      <c r="B1308" s="4">
        <v>60.453818980499399</v>
      </c>
      <c r="C1308" s="4">
        <v>49.027001589794523</v>
      </c>
      <c r="D1308" s="4">
        <v>1.223176757724604</v>
      </c>
      <c r="E1308" s="4">
        <v>51.704324768846632</v>
      </c>
      <c r="F1308" s="2">
        <v>0</v>
      </c>
      <c r="G1308" s="2" t="s">
        <v>7</v>
      </c>
    </row>
    <row r="1309" spans="1:7" x14ac:dyDescent="0.25">
      <c r="A1309" s="2">
        <v>1444</v>
      </c>
      <c r="B1309" s="4">
        <v>93.943619005824502</v>
      </c>
      <c r="C1309" s="4">
        <v>42.876743159166367</v>
      </c>
      <c r="D1309" s="4">
        <v>1.6372680937916411</v>
      </c>
      <c r="E1309" s="4">
        <v>52.70321245843369</v>
      </c>
      <c r="F1309" s="2">
        <v>0</v>
      </c>
      <c r="G1309" s="2" t="s">
        <v>7</v>
      </c>
    </row>
    <row r="1310" spans="1:7" x14ac:dyDescent="0.25">
      <c r="A1310" s="2">
        <v>1445</v>
      </c>
      <c r="B1310" s="4">
        <v>62.075800790000393</v>
      </c>
      <c r="C1310" s="4">
        <v>22.698337531759979</v>
      </c>
      <c r="D1310" s="4">
        <v>1.2349946206100171</v>
      </c>
      <c r="E1310" s="4">
        <v>51.546399586263483</v>
      </c>
      <c r="F1310" s="2">
        <v>0</v>
      </c>
      <c r="G1310" s="2" t="s">
        <v>7</v>
      </c>
    </row>
    <row r="1311" spans="1:7" x14ac:dyDescent="0.25">
      <c r="A1311" s="2">
        <v>1446</v>
      </c>
      <c r="B1311" s="4">
        <v>63.76231039304195</v>
      </c>
      <c r="C1311" s="4">
        <v>34.553182538777513</v>
      </c>
      <c r="D1311" s="4">
        <v>1.469859625486009</v>
      </c>
      <c r="E1311" s="4">
        <v>50.481921772598298</v>
      </c>
      <c r="F1311" s="2">
        <v>0</v>
      </c>
      <c r="G1311" s="2" t="s">
        <v>7</v>
      </c>
    </row>
    <row r="1312" spans="1:7" x14ac:dyDescent="0.25">
      <c r="A1312" s="2">
        <v>1447</v>
      </c>
      <c r="B1312" s="4">
        <v>70.23195978557375</v>
      </c>
      <c r="C1312" s="4">
        <v>31.30603966923098</v>
      </c>
      <c r="D1312" s="4">
        <v>1.9219946260595979</v>
      </c>
      <c r="E1312" s="4">
        <v>46.23395256058469</v>
      </c>
      <c r="F1312" s="2">
        <v>0</v>
      </c>
      <c r="G1312" s="2" t="s">
        <v>7</v>
      </c>
    </row>
    <row r="1313" spans="1:7" x14ac:dyDescent="0.25">
      <c r="A1313" s="2">
        <v>1449</v>
      </c>
      <c r="B1313" s="4">
        <v>68.196083182375915</v>
      </c>
      <c r="C1313" s="4">
        <v>50.936755259979627</v>
      </c>
      <c r="D1313" s="4">
        <v>1.7322438027886169</v>
      </c>
      <c r="E1313" s="4">
        <v>41.230654181254742</v>
      </c>
      <c r="F1313" s="2">
        <v>0</v>
      </c>
      <c r="G1313" s="2" t="s">
        <v>7</v>
      </c>
    </row>
    <row r="1314" spans="1:7" x14ac:dyDescent="0.25">
      <c r="A1314" s="2">
        <v>1450</v>
      </c>
      <c r="B1314" s="4">
        <v>70.953441994413083</v>
      </c>
      <c r="C1314" s="4">
        <v>37.154449516498708</v>
      </c>
      <c r="D1314" s="4">
        <v>2.092492223800158</v>
      </c>
      <c r="E1314" s="4">
        <v>49.077788418725873</v>
      </c>
      <c r="F1314" s="2">
        <v>0</v>
      </c>
      <c r="G1314" s="2" t="s">
        <v>7</v>
      </c>
    </row>
    <row r="1315" spans="1:7" x14ac:dyDescent="0.25">
      <c r="A1315" s="2">
        <v>1451</v>
      </c>
      <c r="B1315" s="4">
        <v>80.371588986582424</v>
      </c>
      <c r="C1315" s="4">
        <v>14.812341099900239</v>
      </c>
      <c r="D1315" s="4">
        <v>0.86422796393661638</v>
      </c>
      <c r="E1315" s="4">
        <v>51.116108572446613</v>
      </c>
      <c r="F1315" s="2">
        <v>0</v>
      </c>
      <c r="G1315" s="2" t="s">
        <v>7</v>
      </c>
    </row>
    <row r="1316" spans="1:7" x14ac:dyDescent="0.25">
      <c r="A1316" s="2">
        <v>1453</v>
      </c>
      <c r="B1316" s="4">
        <v>74.40474737960399</v>
      </c>
      <c r="C1316" s="4">
        <v>15.83134169335667</v>
      </c>
      <c r="D1316" s="4">
        <v>1.07682650424367</v>
      </c>
      <c r="E1316" s="4">
        <v>51.776609964689889</v>
      </c>
      <c r="F1316" s="2">
        <v>0</v>
      </c>
      <c r="G1316" s="2" t="s">
        <v>7</v>
      </c>
    </row>
    <row r="1317" spans="1:7" x14ac:dyDescent="0.25">
      <c r="A1317" s="2">
        <v>1455</v>
      </c>
      <c r="B1317" s="4">
        <v>74.134349032237012</v>
      </c>
      <c r="C1317" s="4">
        <v>31.008101952167099</v>
      </c>
      <c r="D1317" s="4">
        <v>1.2777602350611481</v>
      </c>
      <c r="E1317" s="4">
        <v>45.602816406223759</v>
      </c>
      <c r="F1317" s="2">
        <v>0</v>
      </c>
      <c r="G1317" s="2" t="s">
        <v>7</v>
      </c>
    </row>
    <row r="1318" spans="1:7" x14ac:dyDescent="0.25">
      <c r="A1318" s="2">
        <v>1456</v>
      </c>
      <c r="B1318" s="4">
        <v>83.257966475421895</v>
      </c>
      <c r="C1318" s="4">
        <v>45.528059357747992</v>
      </c>
      <c r="D1318" s="4">
        <v>1.0193742562744661</v>
      </c>
      <c r="E1318" s="4">
        <v>42.945762859975488</v>
      </c>
      <c r="F1318" s="2">
        <v>0</v>
      </c>
      <c r="G1318" s="2" t="s">
        <v>7</v>
      </c>
    </row>
    <row r="1319" spans="1:7" x14ac:dyDescent="0.25">
      <c r="A1319" s="2">
        <v>1457</v>
      </c>
      <c r="B1319" s="4">
        <v>73.863233178115593</v>
      </c>
      <c r="C1319" s="4">
        <v>47.147376245217437</v>
      </c>
      <c r="D1319" s="4">
        <v>1.929847525648883</v>
      </c>
      <c r="E1319" s="4">
        <v>63.567996854914803</v>
      </c>
      <c r="F1319" s="2">
        <v>0</v>
      </c>
      <c r="G1319" s="2" t="s">
        <v>7</v>
      </c>
    </row>
    <row r="1320" spans="1:7" x14ac:dyDescent="0.25">
      <c r="A1320" s="2">
        <v>1458</v>
      </c>
      <c r="B1320" s="4">
        <v>91.451491277733879</v>
      </c>
      <c r="C1320" s="4">
        <v>32.332109752242438</v>
      </c>
      <c r="D1320" s="4">
        <v>1.775563302043478</v>
      </c>
      <c r="E1320" s="4">
        <v>56.506108961061358</v>
      </c>
      <c r="F1320" s="2">
        <v>0</v>
      </c>
      <c r="G1320" s="2" t="s">
        <v>7</v>
      </c>
    </row>
    <row r="1321" spans="1:7" x14ac:dyDescent="0.25">
      <c r="A1321" s="2">
        <v>1459</v>
      </c>
      <c r="B1321" s="4">
        <v>72.394045005353775</v>
      </c>
      <c r="C1321" s="4">
        <v>34.766618406187519</v>
      </c>
      <c r="D1321" s="4">
        <v>2.0527965726447421</v>
      </c>
      <c r="E1321" s="4">
        <v>55.503804701530207</v>
      </c>
      <c r="F1321" s="2">
        <v>0</v>
      </c>
      <c r="G1321" s="2" t="s">
        <v>7</v>
      </c>
    </row>
    <row r="1322" spans="1:7" x14ac:dyDescent="0.25">
      <c r="A1322" s="2">
        <v>1460</v>
      </c>
      <c r="B1322" s="4">
        <v>64.336054087852773</v>
      </c>
      <c r="C1322" s="4">
        <v>31.15864332634213</v>
      </c>
      <c r="D1322" s="4">
        <v>1.097866039275291</v>
      </c>
      <c r="E1322" s="4">
        <v>67.264563718786889</v>
      </c>
      <c r="F1322" s="2">
        <v>0</v>
      </c>
      <c r="G1322" s="2" t="s">
        <v>7</v>
      </c>
    </row>
    <row r="1323" spans="1:7" x14ac:dyDescent="0.25">
      <c r="A1323" s="2">
        <v>1461</v>
      </c>
      <c r="B1323" s="4">
        <v>66.303896639563661</v>
      </c>
      <c r="C1323" s="4">
        <v>49.952532029426088</v>
      </c>
      <c r="D1323" s="4">
        <v>1.0699987624388489</v>
      </c>
      <c r="E1323" s="4">
        <v>51.007032140339767</v>
      </c>
      <c r="F1323" s="2">
        <v>0</v>
      </c>
      <c r="G1323" s="2" t="s">
        <v>7</v>
      </c>
    </row>
    <row r="1324" spans="1:7" x14ac:dyDescent="0.25">
      <c r="A1324" s="2">
        <v>1462</v>
      </c>
      <c r="B1324" s="4">
        <v>59.822356909230471</v>
      </c>
      <c r="C1324" s="4">
        <v>23.623532022656551</v>
      </c>
      <c r="D1324" s="4">
        <v>1.8884609273800961</v>
      </c>
      <c r="E1324" s="4">
        <v>48.659485638029892</v>
      </c>
      <c r="F1324" s="2">
        <v>0</v>
      </c>
      <c r="G1324" s="2" t="s">
        <v>7</v>
      </c>
    </row>
    <row r="1325" spans="1:7" x14ac:dyDescent="0.25">
      <c r="A1325" s="2">
        <v>1463</v>
      </c>
      <c r="B1325" s="4">
        <v>78.168370114309809</v>
      </c>
      <c r="C1325" s="4">
        <v>42.729176099274369</v>
      </c>
      <c r="D1325" s="4">
        <v>1.0607997613303499</v>
      </c>
      <c r="E1325" s="4">
        <v>52.217577464333893</v>
      </c>
      <c r="F1325" s="2">
        <v>0</v>
      </c>
      <c r="G1325" s="2" t="s">
        <v>7</v>
      </c>
    </row>
    <row r="1326" spans="1:7" x14ac:dyDescent="0.25">
      <c r="A1326" s="2">
        <v>1464</v>
      </c>
      <c r="B1326" s="4">
        <v>82.119439853864009</v>
      </c>
      <c r="C1326" s="4">
        <v>32.98758479852691</v>
      </c>
      <c r="D1326" s="4">
        <v>1.260653905530404</v>
      </c>
      <c r="E1326" s="4">
        <v>45.701880771686199</v>
      </c>
      <c r="F1326" s="2">
        <v>0</v>
      </c>
      <c r="G1326" s="2" t="s">
        <v>7</v>
      </c>
    </row>
    <row r="1327" spans="1:7" x14ac:dyDescent="0.25">
      <c r="A1327" s="2">
        <v>1465</v>
      </c>
      <c r="B1327" s="4">
        <v>75.364138998913432</v>
      </c>
      <c r="C1327" s="4">
        <v>40.240624141044208</v>
      </c>
      <c r="D1327" s="4">
        <v>1.1302447143529739</v>
      </c>
      <c r="E1327" s="4">
        <v>48.233904898369488</v>
      </c>
      <c r="F1327" s="2">
        <v>0</v>
      </c>
      <c r="G1327" s="2" t="s">
        <v>7</v>
      </c>
    </row>
    <row r="1328" spans="1:7" x14ac:dyDescent="0.25">
      <c r="A1328" s="2">
        <v>1466</v>
      </c>
      <c r="B1328" s="4">
        <v>62.527883208521757</v>
      </c>
      <c r="C1328" s="4">
        <v>39.829705924353568</v>
      </c>
      <c r="D1328" s="4">
        <v>2.2736554915438392</v>
      </c>
      <c r="E1328" s="4">
        <v>42.72240698508557</v>
      </c>
      <c r="F1328" s="2">
        <v>0</v>
      </c>
      <c r="G1328" s="2" t="s">
        <v>7</v>
      </c>
    </row>
    <row r="1329" spans="1:7" x14ac:dyDescent="0.25">
      <c r="A1329" s="2">
        <v>1467</v>
      </c>
      <c r="B1329" s="4">
        <v>79.817654869915941</v>
      </c>
      <c r="C1329" s="4">
        <v>42.965550034962902</v>
      </c>
      <c r="D1329" s="4">
        <v>1.6558171494037119</v>
      </c>
      <c r="E1329" s="4">
        <v>51.59165260321388</v>
      </c>
      <c r="F1329" s="2">
        <v>0</v>
      </c>
      <c r="G1329" s="2" t="s">
        <v>7</v>
      </c>
    </row>
    <row r="1330" spans="1:7" x14ac:dyDescent="0.25">
      <c r="A1330" s="2">
        <v>1468</v>
      </c>
      <c r="B1330" s="4">
        <v>48.284285952395521</v>
      </c>
      <c r="C1330" s="4">
        <v>33.071494220273763</v>
      </c>
      <c r="D1330" s="4">
        <v>1.483262594836547</v>
      </c>
      <c r="E1330" s="4">
        <v>48.183304303831093</v>
      </c>
      <c r="F1330" s="2">
        <v>0</v>
      </c>
      <c r="G1330" s="2" t="s">
        <v>7</v>
      </c>
    </row>
    <row r="1331" spans="1:7" x14ac:dyDescent="0.25">
      <c r="A1331" s="2">
        <v>1470</v>
      </c>
      <c r="B1331" s="4">
        <v>80.715159355810385</v>
      </c>
      <c r="C1331" s="4">
        <v>29.999140634450779</v>
      </c>
      <c r="D1331" s="4">
        <v>1.454539598438102</v>
      </c>
      <c r="E1331" s="4">
        <v>31.549949360676351</v>
      </c>
      <c r="F1331" s="2">
        <v>0</v>
      </c>
      <c r="G1331" s="2" t="s">
        <v>7</v>
      </c>
    </row>
    <row r="1332" spans="1:7" x14ac:dyDescent="0.25">
      <c r="A1332" s="2">
        <v>1471</v>
      </c>
      <c r="B1332" s="4">
        <v>59.357799931826513</v>
      </c>
      <c r="C1332" s="4">
        <v>23.071360611108211</v>
      </c>
      <c r="D1332" s="4">
        <v>1.0000264866033091</v>
      </c>
      <c r="E1332" s="4">
        <v>54.085160649877679</v>
      </c>
      <c r="F1332" s="2">
        <v>0</v>
      </c>
      <c r="G1332" s="2" t="s">
        <v>7</v>
      </c>
    </row>
    <row r="1333" spans="1:7" x14ac:dyDescent="0.25">
      <c r="A1333" s="2">
        <v>1473</v>
      </c>
      <c r="B1333" s="4">
        <v>80.973001875437092</v>
      </c>
      <c r="C1333" s="4">
        <v>27.069324862125999</v>
      </c>
      <c r="D1333" s="4">
        <v>0.63947643718516856</v>
      </c>
      <c r="E1333" s="4">
        <v>46.399686758916332</v>
      </c>
      <c r="F1333" s="2">
        <v>0</v>
      </c>
      <c r="G1333" s="2" t="s">
        <v>7</v>
      </c>
    </row>
    <row r="1334" spans="1:7" x14ac:dyDescent="0.25">
      <c r="A1334" s="2">
        <v>1474</v>
      </c>
      <c r="B1334" s="4">
        <v>59.902692952900622</v>
      </c>
      <c r="C1334" s="4">
        <v>55.04359124285515</v>
      </c>
      <c r="D1334" s="4">
        <v>1.733227986484706</v>
      </c>
      <c r="E1334" s="4">
        <v>59.207504681638703</v>
      </c>
      <c r="F1334" s="2">
        <v>0</v>
      </c>
      <c r="G1334" s="2" t="s">
        <v>7</v>
      </c>
    </row>
    <row r="1335" spans="1:7" x14ac:dyDescent="0.25">
      <c r="A1335" s="2">
        <v>1475</v>
      </c>
      <c r="B1335" s="4">
        <v>67.025177991261501</v>
      </c>
      <c r="C1335" s="4">
        <v>25.61095685962562</v>
      </c>
      <c r="D1335" s="4">
        <v>3.0356683508030011</v>
      </c>
      <c r="E1335" s="4">
        <v>39.195822641716298</v>
      </c>
      <c r="F1335" s="2">
        <v>0</v>
      </c>
      <c r="G1335" s="2" t="s">
        <v>7</v>
      </c>
    </row>
    <row r="1336" spans="1:7" x14ac:dyDescent="0.25">
      <c r="A1336" s="2">
        <v>1476</v>
      </c>
      <c r="B1336" s="4">
        <v>74.367385517335094</v>
      </c>
      <c r="C1336" s="4">
        <v>34.488977337349233</v>
      </c>
      <c r="D1336" s="4">
        <v>1.029511369358642</v>
      </c>
      <c r="E1336" s="4">
        <v>55.823128855244818</v>
      </c>
      <c r="F1336" s="2">
        <v>0</v>
      </c>
      <c r="G1336" s="2" t="s">
        <v>7</v>
      </c>
    </row>
    <row r="1337" spans="1:7" x14ac:dyDescent="0.25">
      <c r="A1337" s="2">
        <v>1477</v>
      </c>
      <c r="B1337" s="4">
        <v>72.800453426974045</v>
      </c>
      <c r="C1337" s="4">
        <v>45.755471264664038</v>
      </c>
      <c r="D1337" s="4">
        <v>1.11705796583969</v>
      </c>
      <c r="E1337" s="4">
        <v>37.842155592167721</v>
      </c>
      <c r="F1337" s="2">
        <v>0</v>
      </c>
      <c r="G1337" s="2" t="s">
        <v>7</v>
      </c>
    </row>
    <row r="1338" spans="1:7" x14ac:dyDescent="0.25">
      <c r="A1338" s="2">
        <v>1478</v>
      </c>
      <c r="B1338" s="4">
        <v>84.185313451480368</v>
      </c>
      <c r="C1338" s="4">
        <v>39.525063215093759</v>
      </c>
      <c r="D1338" s="4">
        <v>1.746627088096516</v>
      </c>
      <c r="E1338" s="4">
        <v>43.31005567560296</v>
      </c>
      <c r="F1338" s="2">
        <v>0</v>
      </c>
      <c r="G1338" s="2" t="s">
        <v>7</v>
      </c>
    </row>
    <row r="1339" spans="1:7" x14ac:dyDescent="0.25">
      <c r="A1339" s="2">
        <v>1479</v>
      </c>
      <c r="B1339" s="4">
        <v>71.910990680199035</v>
      </c>
      <c r="C1339" s="4">
        <v>19.61782582350131</v>
      </c>
      <c r="D1339" s="4">
        <v>1.1902000099481549</v>
      </c>
      <c r="E1339" s="4">
        <v>44.578842133171179</v>
      </c>
      <c r="F1339" s="2">
        <v>0</v>
      </c>
      <c r="G1339" s="2" t="s">
        <v>7</v>
      </c>
    </row>
    <row r="1340" spans="1:7" x14ac:dyDescent="0.25">
      <c r="A1340" s="2">
        <v>1480</v>
      </c>
      <c r="B1340" s="4">
        <v>64.713833182502427</v>
      </c>
      <c r="C1340" s="4">
        <v>30.546256817142691</v>
      </c>
      <c r="D1340" s="4">
        <v>1.9601980806272421</v>
      </c>
      <c r="E1340" s="4">
        <v>62.47496723568274</v>
      </c>
      <c r="F1340" s="2">
        <v>0</v>
      </c>
      <c r="G1340" s="2" t="s">
        <v>7</v>
      </c>
    </row>
    <row r="1341" spans="1:7" x14ac:dyDescent="0.25">
      <c r="A1341" s="2">
        <v>1482</v>
      </c>
      <c r="B1341" s="4">
        <v>67.003233519932124</v>
      </c>
      <c r="C1341" s="4">
        <v>47.726365937370019</v>
      </c>
      <c r="D1341" s="4">
        <v>1.0520264982056109</v>
      </c>
      <c r="E1341" s="4">
        <v>51.095822504383577</v>
      </c>
      <c r="F1341" s="2">
        <v>0</v>
      </c>
      <c r="G1341" s="2" t="s">
        <v>7</v>
      </c>
    </row>
    <row r="1342" spans="1:7" x14ac:dyDescent="0.25">
      <c r="A1342" s="2">
        <v>1483</v>
      </c>
      <c r="B1342" s="4">
        <v>53.451125637717041</v>
      </c>
      <c r="C1342" s="4">
        <v>26.045998062234851</v>
      </c>
      <c r="D1342" s="4">
        <v>1.95653540296443</v>
      </c>
      <c r="E1342" s="4">
        <v>56.017806032986677</v>
      </c>
      <c r="F1342" s="2">
        <v>0</v>
      </c>
      <c r="G1342" s="2" t="s">
        <v>7</v>
      </c>
    </row>
    <row r="1343" spans="1:7" x14ac:dyDescent="0.25">
      <c r="A1343" s="2">
        <v>1484</v>
      </c>
      <c r="B1343" s="4">
        <v>63.29884799545767</v>
      </c>
      <c r="C1343" s="4">
        <v>26.13202327362573</v>
      </c>
      <c r="D1343" s="4">
        <v>1.39842181683311</v>
      </c>
      <c r="E1343" s="4">
        <v>33.90497876108271</v>
      </c>
      <c r="F1343" s="2">
        <v>0</v>
      </c>
      <c r="G1343" s="2" t="s">
        <v>7</v>
      </c>
    </row>
    <row r="1344" spans="1:7" x14ac:dyDescent="0.25">
      <c r="A1344" s="2">
        <v>1485</v>
      </c>
      <c r="B1344" s="4">
        <v>66.97819413017379</v>
      </c>
      <c r="C1344" s="4">
        <v>33.917326128615123</v>
      </c>
      <c r="D1344" s="4">
        <v>2.3611336954935132</v>
      </c>
      <c r="E1344" s="4">
        <v>35.327276018078862</v>
      </c>
      <c r="F1344" s="2">
        <v>0</v>
      </c>
      <c r="G1344" s="2" t="s">
        <v>7</v>
      </c>
    </row>
    <row r="1345" spans="1:7" x14ac:dyDescent="0.25">
      <c r="A1345" s="2">
        <v>1486</v>
      </c>
      <c r="B1345" s="4">
        <v>69.608378845572403</v>
      </c>
      <c r="C1345" s="4">
        <v>49.251197732806858</v>
      </c>
      <c r="D1345" s="4">
        <v>0.55515110670104983</v>
      </c>
      <c r="E1345" s="4">
        <v>70.221748588286047</v>
      </c>
      <c r="F1345" s="2">
        <v>0</v>
      </c>
      <c r="G1345" s="2" t="s">
        <v>7</v>
      </c>
    </row>
    <row r="1346" spans="1:7" x14ac:dyDescent="0.25">
      <c r="A1346" s="2">
        <v>1487</v>
      </c>
      <c r="B1346" s="4">
        <v>65.877792549755299</v>
      </c>
      <c r="C1346" s="4">
        <v>29.953091914532731</v>
      </c>
      <c r="D1346" s="4">
        <v>1.0483981955522741</v>
      </c>
      <c r="E1346" s="4">
        <v>66.123906221575595</v>
      </c>
      <c r="F1346" s="2">
        <v>0</v>
      </c>
      <c r="G1346" s="2" t="s">
        <v>7</v>
      </c>
    </row>
    <row r="1347" spans="1:7" x14ac:dyDescent="0.25">
      <c r="A1347" s="2">
        <v>1488</v>
      </c>
      <c r="B1347" s="4">
        <v>74.621726660819434</v>
      </c>
      <c r="C1347" s="4">
        <v>24.897081970174568</v>
      </c>
      <c r="D1347" s="4">
        <v>1.519654599371733</v>
      </c>
      <c r="E1347" s="4">
        <v>71.110579786348907</v>
      </c>
      <c r="F1347" s="2">
        <v>0</v>
      </c>
      <c r="G1347" s="2" t="s">
        <v>7</v>
      </c>
    </row>
    <row r="1348" spans="1:7" x14ac:dyDescent="0.25">
      <c r="A1348" s="2">
        <v>1489</v>
      </c>
      <c r="B1348" s="4">
        <v>66.847033447138756</v>
      </c>
      <c r="C1348" s="4">
        <v>25.856459628934271</v>
      </c>
      <c r="D1348" s="4">
        <v>1.539057846241733</v>
      </c>
      <c r="E1348" s="4">
        <v>47.603721192174859</v>
      </c>
      <c r="F1348" s="2">
        <v>0</v>
      </c>
      <c r="G1348" s="2" t="s">
        <v>7</v>
      </c>
    </row>
    <row r="1349" spans="1:7" x14ac:dyDescent="0.25">
      <c r="A1349" s="2">
        <v>1490</v>
      </c>
      <c r="B1349" s="4">
        <v>63.722660939154942</v>
      </c>
      <c r="C1349" s="4">
        <v>34.85710276089813</v>
      </c>
      <c r="D1349" s="4">
        <v>1.477178573333102</v>
      </c>
      <c r="E1349" s="4">
        <v>68.644136638599974</v>
      </c>
      <c r="F1349" s="2">
        <v>0</v>
      </c>
      <c r="G1349" s="2" t="s">
        <v>7</v>
      </c>
    </row>
    <row r="1350" spans="1:7" x14ac:dyDescent="0.25">
      <c r="A1350" s="2">
        <v>1491</v>
      </c>
      <c r="B1350" s="4">
        <v>62.842400108892477</v>
      </c>
      <c r="C1350" s="4">
        <v>31.839625182643459</v>
      </c>
      <c r="D1350" s="4">
        <v>1.458409669947796</v>
      </c>
      <c r="E1350" s="4">
        <v>56.333012362556481</v>
      </c>
      <c r="F1350" s="2">
        <v>0</v>
      </c>
      <c r="G1350" s="2" t="s">
        <v>7</v>
      </c>
    </row>
    <row r="1351" spans="1:7" x14ac:dyDescent="0.25">
      <c r="A1351" s="2">
        <v>1492</v>
      </c>
      <c r="B1351" s="4">
        <v>84.558223221467671</v>
      </c>
      <c r="C1351" s="4">
        <v>27.621189367504648</v>
      </c>
      <c r="D1351" s="4">
        <v>0.85409627316644199</v>
      </c>
      <c r="E1351" s="4">
        <v>49.878044334061059</v>
      </c>
      <c r="F1351" s="2">
        <v>0</v>
      </c>
      <c r="G1351" s="2" t="s">
        <v>7</v>
      </c>
    </row>
    <row r="1352" spans="1:7" x14ac:dyDescent="0.25">
      <c r="A1352" s="2">
        <v>1493</v>
      </c>
      <c r="B1352" s="4">
        <v>64.488142836714673</v>
      </c>
      <c r="C1352" s="4">
        <v>51.416586491375483</v>
      </c>
      <c r="D1352" s="4">
        <v>1.401853191127117</v>
      </c>
      <c r="E1352" s="4">
        <v>75.651540585996912</v>
      </c>
      <c r="F1352" s="2">
        <v>0</v>
      </c>
      <c r="G1352" s="2" t="s">
        <v>7</v>
      </c>
    </row>
    <row r="1353" spans="1:7" x14ac:dyDescent="0.25">
      <c r="A1353" s="2">
        <v>1494</v>
      </c>
      <c r="B1353" s="4">
        <v>70.409191753957217</v>
      </c>
      <c r="C1353" s="4">
        <v>29.12205429221833</v>
      </c>
      <c r="D1353" s="4">
        <v>2.1910689974233368</v>
      </c>
      <c r="E1353" s="4">
        <v>38.670219053087322</v>
      </c>
      <c r="F1353" s="2">
        <v>0</v>
      </c>
      <c r="G1353" s="2" t="s">
        <v>7</v>
      </c>
    </row>
    <row r="1354" spans="1:7" x14ac:dyDescent="0.25">
      <c r="A1354" s="2">
        <v>1495</v>
      </c>
      <c r="B1354" s="4">
        <v>58.130066116942558</v>
      </c>
      <c r="C1354" s="4">
        <v>29.86214017244809</v>
      </c>
      <c r="D1354" s="4">
        <v>1.5877711219175741</v>
      </c>
      <c r="E1354" s="4">
        <v>51.17323496834274</v>
      </c>
      <c r="F1354" s="2">
        <v>0</v>
      </c>
      <c r="G1354" s="2" t="s">
        <v>7</v>
      </c>
    </row>
    <row r="1355" spans="1:7" x14ac:dyDescent="0.25">
      <c r="A1355" s="2">
        <v>1496</v>
      </c>
      <c r="B1355" s="4">
        <v>74.996851103029343</v>
      </c>
      <c r="C1355" s="4">
        <v>36.114557045836477</v>
      </c>
      <c r="D1355" s="4">
        <v>1.351665631662764</v>
      </c>
      <c r="E1355" s="4">
        <v>33.157752024698439</v>
      </c>
      <c r="F1355" s="2">
        <v>0</v>
      </c>
      <c r="G1355" s="2" t="s">
        <v>7</v>
      </c>
    </row>
    <row r="1356" spans="1:7" x14ac:dyDescent="0.25">
      <c r="A1356" s="2">
        <v>1497</v>
      </c>
      <c r="B1356" s="4">
        <v>79.577916144729059</v>
      </c>
      <c r="C1356" s="4">
        <v>23.665411776406479</v>
      </c>
      <c r="D1356" s="4">
        <v>1.9539303188522461</v>
      </c>
      <c r="E1356" s="4">
        <v>36.918784230275143</v>
      </c>
      <c r="F1356" s="2">
        <v>0</v>
      </c>
      <c r="G1356" s="2" t="s">
        <v>7</v>
      </c>
    </row>
    <row r="1357" spans="1:7" x14ac:dyDescent="0.25">
      <c r="A1357" s="2">
        <v>1498</v>
      </c>
      <c r="B1357" s="4">
        <v>80.409541737977889</v>
      </c>
      <c r="C1357" s="4">
        <v>24.512703943422721</v>
      </c>
      <c r="D1357" s="4">
        <v>0.53073658153012315</v>
      </c>
      <c r="E1357" s="4">
        <v>38.474033987821137</v>
      </c>
      <c r="F1357" s="2">
        <v>0</v>
      </c>
      <c r="G1357" s="2" t="s">
        <v>7</v>
      </c>
    </row>
    <row r="1358" spans="1:7" x14ac:dyDescent="0.25">
      <c r="A1358" s="2">
        <v>1499</v>
      </c>
      <c r="B1358" s="4">
        <v>74.624836240668543</v>
      </c>
      <c r="C1358" s="4">
        <v>30.511593183821851</v>
      </c>
      <c r="D1358" s="4">
        <v>1.664383425720529</v>
      </c>
      <c r="E1358" s="4">
        <v>48.40704397438126</v>
      </c>
      <c r="F1358" s="2">
        <v>0</v>
      </c>
      <c r="G1358" s="2" t="s">
        <v>7</v>
      </c>
    </row>
    <row r="1359" spans="1:7" x14ac:dyDescent="0.25">
      <c r="A1359" s="2">
        <v>1500</v>
      </c>
      <c r="B1359" s="4">
        <v>54.80630034045987</v>
      </c>
      <c r="C1359" s="4">
        <v>31.775473055706222</v>
      </c>
      <c r="D1359" s="4">
        <v>1.4737761501754409</v>
      </c>
      <c r="E1359" s="4">
        <v>59.293115872076051</v>
      </c>
      <c r="F1359" s="2">
        <v>0</v>
      </c>
      <c r="G1359" s="2" t="s">
        <v>7</v>
      </c>
    </row>
    <row r="1360" spans="1:7" x14ac:dyDescent="0.25">
      <c r="A1360" s="2">
        <v>1501</v>
      </c>
      <c r="B1360" s="4">
        <v>61.978005919648211</v>
      </c>
      <c r="C1360" s="4">
        <v>45.708156068650183</v>
      </c>
      <c r="D1360" s="4">
        <v>2.3704290385072171</v>
      </c>
      <c r="E1360" s="4">
        <v>61.325913089218723</v>
      </c>
      <c r="F1360" s="2">
        <v>0</v>
      </c>
      <c r="G1360" s="2" t="s">
        <v>7</v>
      </c>
    </row>
    <row r="1361" spans="1:7" x14ac:dyDescent="0.25">
      <c r="A1361" s="2">
        <v>1503</v>
      </c>
      <c r="B1361" s="4">
        <v>51.327348074082522</v>
      </c>
      <c r="C1361" s="4">
        <v>35.184645271603372</v>
      </c>
      <c r="D1361" s="4">
        <v>1.750926024679945</v>
      </c>
      <c r="E1361" s="4">
        <v>46.794822763340314</v>
      </c>
      <c r="F1361" s="2">
        <v>0</v>
      </c>
      <c r="G1361" s="2" t="s">
        <v>7</v>
      </c>
    </row>
    <row r="1362" spans="1:7" x14ac:dyDescent="0.25">
      <c r="A1362" s="2">
        <v>1504</v>
      </c>
      <c r="B1362" s="4">
        <v>55.698586220393672</v>
      </c>
      <c r="C1362" s="4">
        <v>33.65264230376895</v>
      </c>
      <c r="D1362" s="4">
        <v>1.779830785162184</v>
      </c>
      <c r="E1362" s="4">
        <v>50.013533024656418</v>
      </c>
      <c r="F1362" s="2">
        <v>0</v>
      </c>
      <c r="G1362" s="2" t="s">
        <v>7</v>
      </c>
    </row>
    <row r="1363" spans="1:7" x14ac:dyDescent="0.25">
      <c r="A1363" s="2">
        <v>1505</v>
      </c>
      <c r="B1363" s="4">
        <v>71.745778128318392</v>
      </c>
      <c r="C1363" s="4">
        <v>41.982536665426679</v>
      </c>
      <c r="D1363" s="4">
        <v>0.77767937346579286</v>
      </c>
      <c r="E1363" s="4">
        <v>41.313230845190269</v>
      </c>
      <c r="F1363" s="2">
        <v>0</v>
      </c>
      <c r="G1363" s="2" t="s">
        <v>7</v>
      </c>
    </row>
    <row r="1364" spans="1:7" x14ac:dyDescent="0.25">
      <c r="A1364" s="2">
        <v>1506</v>
      </c>
      <c r="B1364" s="4">
        <v>90.750650393485415</v>
      </c>
      <c r="C1364" s="4">
        <v>34.345006582473289</v>
      </c>
      <c r="D1364" s="4">
        <v>1.022645083153539</v>
      </c>
      <c r="E1364" s="4">
        <v>48.663402667375777</v>
      </c>
      <c r="F1364" s="2">
        <v>0</v>
      </c>
      <c r="G1364" s="2" t="s">
        <v>7</v>
      </c>
    </row>
    <row r="1365" spans="1:7" x14ac:dyDescent="0.25">
      <c r="A1365" s="2">
        <v>1507</v>
      </c>
      <c r="B1365" s="4">
        <v>70.438114719791102</v>
      </c>
      <c r="C1365" s="4">
        <v>39.680170658302387</v>
      </c>
      <c r="D1365" s="4">
        <v>1.521711704408206</v>
      </c>
      <c r="E1365" s="4">
        <v>62.316943004340061</v>
      </c>
      <c r="F1365" s="2">
        <v>0</v>
      </c>
      <c r="G1365" s="2" t="s">
        <v>7</v>
      </c>
    </row>
    <row r="1366" spans="1:7" x14ac:dyDescent="0.25">
      <c r="A1366" s="2">
        <v>1508</v>
      </c>
      <c r="B1366" s="4">
        <v>76.347214685617701</v>
      </c>
      <c r="C1366" s="4">
        <v>49.018335272976252</v>
      </c>
      <c r="D1366" s="4">
        <v>1.3352794476375831</v>
      </c>
      <c r="E1366" s="4">
        <v>53.76656592107279</v>
      </c>
      <c r="F1366" s="2">
        <v>0</v>
      </c>
      <c r="G1366" s="2" t="s">
        <v>7</v>
      </c>
    </row>
    <row r="1367" spans="1:7" x14ac:dyDescent="0.25">
      <c r="A1367" s="2">
        <v>1509</v>
      </c>
      <c r="B1367" s="4">
        <v>76.879329720514278</v>
      </c>
      <c r="C1367" s="4">
        <v>38.774959583013413</v>
      </c>
      <c r="D1367" s="4">
        <v>1.653228160324784</v>
      </c>
      <c r="E1367" s="4">
        <v>42.022251219716267</v>
      </c>
      <c r="F1367" s="2">
        <v>0</v>
      </c>
      <c r="G1367" s="2" t="s">
        <v>7</v>
      </c>
    </row>
    <row r="1368" spans="1:7" x14ac:dyDescent="0.25">
      <c r="A1368" s="2">
        <v>1510</v>
      </c>
      <c r="B1368" s="4">
        <v>63.919938570626762</v>
      </c>
      <c r="C1368" s="4">
        <v>28.261634265839451</v>
      </c>
      <c r="D1368" s="4">
        <v>1.507408004965253</v>
      </c>
      <c r="E1368" s="4">
        <v>53.136227104842703</v>
      </c>
      <c r="F1368" s="2">
        <v>0</v>
      </c>
      <c r="G1368" s="2" t="s">
        <v>7</v>
      </c>
    </row>
    <row r="1369" spans="1:7" x14ac:dyDescent="0.25">
      <c r="A1369" s="2">
        <v>1511</v>
      </c>
      <c r="B1369" s="4">
        <v>73.924159671787663</v>
      </c>
      <c r="C1369" s="4">
        <v>49.734524875092859</v>
      </c>
      <c r="D1369" s="4">
        <v>1.1884098423459679</v>
      </c>
      <c r="E1369" s="4">
        <v>70.015757451297489</v>
      </c>
      <c r="F1369" s="2">
        <v>0</v>
      </c>
      <c r="G1369" s="2" t="s">
        <v>7</v>
      </c>
    </row>
    <row r="1370" spans="1:7" x14ac:dyDescent="0.25">
      <c r="A1370" s="2">
        <v>1512</v>
      </c>
      <c r="B1370" s="4">
        <v>76.103702654334654</v>
      </c>
      <c r="C1370" s="4">
        <v>24.837103629399309</v>
      </c>
      <c r="D1370" s="4">
        <v>1.255027989513019</v>
      </c>
      <c r="E1370" s="4">
        <v>66.716594366486106</v>
      </c>
      <c r="F1370" s="2">
        <v>0</v>
      </c>
      <c r="G1370" s="2" t="s">
        <v>7</v>
      </c>
    </row>
    <row r="1371" spans="1:7" x14ac:dyDescent="0.25">
      <c r="A1371" s="2">
        <v>1513</v>
      </c>
      <c r="B1371" s="4">
        <v>61.960515852725187</v>
      </c>
      <c r="C1371" s="4">
        <v>28.228813553778501</v>
      </c>
      <c r="D1371" s="4">
        <v>1.694107495795536</v>
      </c>
      <c r="E1371" s="4">
        <v>42.753826114503127</v>
      </c>
      <c r="F1371" s="2">
        <v>0</v>
      </c>
      <c r="G1371" s="2" t="s">
        <v>7</v>
      </c>
    </row>
    <row r="1372" spans="1:7" x14ac:dyDescent="0.25">
      <c r="A1372" s="2">
        <v>1514</v>
      </c>
      <c r="B1372" s="4">
        <v>54.462412339839361</v>
      </c>
      <c r="C1372" s="4">
        <v>19.46001847230584</v>
      </c>
      <c r="D1372" s="4">
        <v>2.0937959090090059</v>
      </c>
      <c r="E1372" s="4">
        <v>27.462435846392829</v>
      </c>
      <c r="F1372" s="2">
        <v>0</v>
      </c>
      <c r="G1372" s="2" t="s">
        <v>7</v>
      </c>
    </row>
    <row r="1373" spans="1:7" x14ac:dyDescent="0.25">
      <c r="A1373" s="2">
        <v>1515</v>
      </c>
      <c r="B1373" s="4">
        <v>69.401738564700963</v>
      </c>
      <c r="C1373" s="4">
        <v>34.096151015147107</v>
      </c>
      <c r="D1373" s="4">
        <v>1.1703504815747749</v>
      </c>
      <c r="E1373" s="4">
        <v>56.639103275668568</v>
      </c>
      <c r="F1373" s="2">
        <v>0</v>
      </c>
      <c r="G1373" s="2" t="s">
        <v>7</v>
      </c>
    </row>
    <row r="1374" spans="1:7" x14ac:dyDescent="0.25">
      <c r="A1374" s="2">
        <v>1516</v>
      </c>
      <c r="B1374" s="4">
        <v>57.561367646087149</v>
      </c>
      <c r="C1374" s="4">
        <v>33.72201201606731</v>
      </c>
      <c r="D1374" s="4">
        <v>1.84205249546737</v>
      </c>
      <c r="E1374" s="4">
        <v>40.4353285626039</v>
      </c>
      <c r="F1374" s="2">
        <v>0</v>
      </c>
      <c r="G1374" s="2" t="s">
        <v>7</v>
      </c>
    </row>
    <row r="1375" spans="1:7" x14ac:dyDescent="0.25">
      <c r="A1375" s="2">
        <v>1517</v>
      </c>
      <c r="B1375" s="4">
        <v>85.986471705047165</v>
      </c>
      <c r="C1375" s="4">
        <v>38.973076919839173</v>
      </c>
      <c r="D1375" s="4">
        <v>1.1730514528840179</v>
      </c>
      <c r="E1375" s="4">
        <v>44.534788392914209</v>
      </c>
      <c r="F1375" s="2">
        <v>0</v>
      </c>
      <c r="G1375" s="2" t="s">
        <v>7</v>
      </c>
    </row>
    <row r="1376" spans="1:7" x14ac:dyDescent="0.25">
      <c r="A1376" s="2">
        <v>1518</v>
      </c>
      <c r="B1376" s="4">
        <v>56.349782045733647</v>
      </c>
      <c r="C1376" s="4">
        <v>11.26597545007416</v>
      </c>
      <c r="D1376" s="4">
        <v>1.1238555891192661</v>
      </c>
      <c r="E1376" s="4">
        <v>36.660784572823019</v>
      </c>
      <c r="F1376" s="2">
        <v>0</v>
      </c>
      <c r="G1376" s="2" t="s">
        <v>7</v>
      </c>
    </row>
    <row r="1377" spans="1:7" x14ac:dyDescent="0.25">
      <c r="A1377" s="2">
        <v>1520</v>
      </c>
      <c r="B1377" s="4">
        <v>67.513088738164527</v>
      </c>
      <c r="C1377" s="4">
        <v>34.871567686011311</v>
      </c>
      <c r="D1377" s="4">
        <v>1.683764523780706</v>
      </c>
      <c r="E1377" s="4">
        <v>36.355594411487402</v>
      </c>
      <c r="F1377" s="2">
        <v>0</v>
      </c>
      <c r="G1377" s="2" t="s">
        <v>7</v>
      </c>
    </row>
    <row r="1378" spans="1:7" x14ac:dyDescent="0.25">
      <c r="A1378" s="2">
        <v>1521</v>
      </c>
      <c r="B1378" s="4">
        <v>59.141748711148153</v>
      </c>
      <c r="C1378" s="4">
        <v>34.238815015381441</v>
      </c>
      <c r="D1378" s="4">
        <v>2.140634822700672</v>
      </c>
      <c r="E1378" s="4">
        <v>54.360510747759399</v>
      </c>
      <c r="F1378" s="2">
        <v>0</v>
      </c>
      <c r="G1378" s="2" t="s">
        <v>7</v>
      </c>
    </row>
    <row r="1379" spans="1:7" x14ac:dyDescent="0.25">
      <c r="A1379" s="2">
        <v>1522</v>
      </c>
      <c r="B1379" s="4">
        <v>56.60530225042244</v>
      </c>
      <c r="C1379" s="4">
        <v>28.753560387368051</v>
      </c>
      <c r="D1379" s="4">
        <v>1.106959400595996</v>
      </c>
      <c r="E1379" s="4">
        <v>47.048314020342239</v>
      </c>
      <c r="F1379" s="2">
        <v>0</v>
      </c>
      <c r="G1379" s="2" t="s">
        <v>7</v>
      </c>
    </row>
    <row r="1380" spans="1:7" x14ac:dyDescent="0.25">
      <c r="A1380" s="2">
        <v>1523</v>
      </c>
      <c r="B1380" s="4">
        <v>78.723206367206785</v>
      </c>
      <c r="C1380" s="4">
        <v>45.944753894519181</v>
      </c>
      <c r="D1380" s="4">
        <v>1.7206199110851359</v>
      </c>
      <c r="E1380" s="4">
        <v>42.745282906418979</v>
      </c>
      <c r="F1380" s="2">
        <v>0</v>
      </c>
      <c r="G1380" s="2" t="s">
        <v>7</v>
      </c>
    </row>
    <row r="1381" spans="1:7" x14ac:dyDescent="0.25">
      <c r="A1381" s="2">
        <v>1524</v>
      </c>
      <c r="B1381" s="4">
        <v>53.389165844328282</v>
      </c>
      <c r="C1381" s="4">
        <v>44.102862207754967</v>
      </c>
      <c r="D1381" s="4">
        <v>1.7880963751642109</v>
      </c>
      <c r="E1381" s="4">
        <v>53.168523387332897</v>
      </c>
      <c r="F1381" s="2">
        <v>0</v>
      </c>
      <c r="G1381" s="2" t="s">
        <v>7</v>
      </c>
    </row>
    <row r="1382" spans="1:7" x14ac:dyDescent="0.25">
      <c r="A1382" s="2">
        <v>1525</v>
      </c>
      <c r="B1382" s="4">
        <v>96.323820648373925</v>
      </c>
      <c r="C1382" s="4">
        <v>45.978170532863928</v>
      </c>
      <c r="D1382" s="4">
        <v>1.376324536425543</v>
      </c>
      <c r="E1382" s="4">
        <v>64.221418115480887</v>
      </c>
      <c r="F1382" s="2">
        <v>0</v>
      </c>
      <c r="G1382" s="2" t="s">
        <v>7</v>
      </c>
    </row>
    <row r="1383" spans="1:7" x14ac:dyDescent="0.25">
      <c r="A1383" s="2">
        <v>1526</v>
      </c>
      <c r="B1383" s="4">
        <v>65.069990653411679</v>
      </c>
      <c r="C1383" s="4">
        <v>38.601245071573182</v>
      </c>
      <c r="D1383" s="4">
        <v>1.2894486139190839</v>
      </c>
      <c r="E1383" s="4">
        <v>59.506278731265127</v>
      </c>
      <c r="F1383" s="2">
        <v>0</v>
      </c>
      <c r="G1383" s="2" t="s">
        <v>7</v>
      </c>
    </row>
    <row r="1384" spans="1:7" x14ac:dyDescent="0.25">
      <c r="A1384" s="2">
        <v>1527</v>
      </c>
      <c r="B1384" s="4">
        <v>76.255080168310357</v>
      </c>
      <c r="C1384" s="4">
        <v>30.92084837707494</v>
      </c>
      <c r="D1384" s="4">
        <v>1.0042788578019211</v>
      </c>
      <c r="E1384" s="4">
        <v>59.36899194304106</v>
      </c>
      <c r="F1384" s="2">
        <v>0</v>
      </c>
      <c r="G1384" s="2" t="s">
        <v>7</v>
      </c>
    </row>
    <row r="1385" spans="1:7" x14ac:dyDescent="0.25">
      <c r="A1385" s="2">
        <v>1528</v>
      </c>
      <c r="B1385" s="4">
        <v>70.22630852676869</v>
      </c>
      <c r="C1385" s="4">
        <v>34.85657625400161</v>
      </c>
      <c r="D1385" s="4">
        <v>1.3660802837158439</v>
      </c>
      <c r="E1385" s="4">
        <v>48.536513298318027</v>
      </c>
      <c r="F1385" s="2">
        <v>0</v>
      </c>
      <c r="G1385" s="2" t="s">
        <v>7</v>
      </c>
    </row>
    <row r="1386" spans="1:7" x14ac:dyDescent="0.25">
      <c r="A1386" s="2">
        <v>1529</v>
      </c>
      <c r="B1386" s="4">
        <v>61.532062819315946</v>
      </c>
      <c r="C1386" s="4">
        <v>44.53008545305466</v>
      </c>
      <c r="D1386" s="4">
        <v>1.595461865877553</v>
      </c>
      <c r="E1386" s="4">
        <v>37.821966946774147</v>
      </c>
      <c r="F1386" s="2">
        <v>0</v>
      </c>
      <c r="G1386" s="2" t="s">
        <v>7</v>
      </c>
    </row>
    <row r="1387" spans="1:7" x14ac:dyDescent="0.25">
      <c r="A1387" s="2">
        <v>1530</v>
      </c>
      <c r="B1387" s="4">
        <v>75.918141337413786</v>
      </c>
      <c r="C1387" s="4">
        <v>41.192182192568417</v>
      </c>
      <c r="D1387" s="4">
        <v>2.2827273299795561</v>
      </c>
      <c r="E1387" s="4">
        <v>46.694468126331117</v>
      </c>
      <c r="F1387" s="2">
        <v>0</v>
      </c>
      <c r="G1387" s="2" t="s">
        <v>7</v>
      </c>
    </row>
    <row r="1388" spans="1:7" x14ac:dyDescent="0.25">
      <c r="A1388" s="2">
        <v>1531</v>
      </c>
      <c r="B1388" s="4">
        <v>65.705944588747471</v>
      </c>
      <c r="C1388" s="4">
        <v>34.693409314421018</v>
      </c>
      <c r="D1388" s="4">
        <v>2.2774813638628819</v>
      </c>
      <c r="E1388" s="4">
        <v>47.915073689797197</v>
      </c>
      <c r="F1388" s="2">
        <v>0</v>
      </c>
      <c r="G1388" s="2" t="s">
        <v>7</v>
      </c>
    </row>
    <row r="1389" spans="1:7" x14ac:dyDescent="0.25">
      <c r="A1389" s="2">
        <v>1532</v>
      </c>
      <c r="B1389" s="4">
        <v>87.586204841951343</v>
      </c>
      <c r="C1389" s="4">
        <v>23.063183862837089</v>
      </c>
      <c r="D1389" s="4">
        <v>1.1635063904173719</v>
      </c>
      <c r="E1389" s="4">
        <v>48.319931935504329</v>
      </c>
      <c r="F1389" s="2">
        <v>0</v>
      </c>
      <c r="G1389" s="2" t="s">
        <v>7</v>
      </c>
    </row>
    <row r="1390" spans="1:7" x14ac:dyDescent="0.25">
      <c r="A1390" s="2">
        <v>1533</v>
      </c>
      <c r="B1390" s="4">
        <v>61.107591717716758</v>
      </c>
      <c r="C1390" s="4">
        <v>44.348642914187053</v>
      </c>
      <c r="D1390" s="4">
        <v>1.5181396463191681</v>
      </c>
      <c r="E1390" s="4">
        <v>45.461012188731381</v>
      </c>
      <c r="F1390" s="2">
        <v>0</v>
      </c>
      <c r="G1390" s="2" t="s">
        <v>7</v>
      </c>
    </row>
    <row r="1391" spans="1:7" x14ac:dyDescent="0.25">
      <c r="A1391" s="2">
        <v>1534</v>
      </c>
      <c r="B1391" s="4">
        <v>66.399607312430177</v>
      </c>
      <c r="C1391" s="4">
        <v>23.469266034277041</v>
      </c>
      <c r="D1391" s="4">
        <v>1.24008738891323</v>
      </c>
      <c r="E1391" s="4">
        <v>55.351210087995319</v>
      </c>
      <c r="F1391" s="2">
        <v>0</v>
      </c>
      <c r="G1391" s="2" t="s">
        <v>7</v>
      </c>
    </row>
    <row r="1392" spans="1:7" x14ac:dyDescent="0.25">
      <c r="A1392" s="2">
        <v>1535</v>
      </c>
      <c r="B1392" s="4">
        <v>80.719298652117971</v>
      </c>
      <c r="C1392" s="4">
        <v>33.023364505538247</v>
      </c>
      <c r="D1392" s="4">
        <v>2.0600283189498918</v>
      </c>
      <c r="E1392" s="4">
        <v>44.686841806740873</v>
      </c>
      <c r="F1392" s="2">
        <v>0</v>
      </c>
      <c r="G1392" s="2" t="s">
        <v>7</v>
      </c>
    </row>
    <row r="1393" spans="1:7" x14ac:dyDescent="0.25">
      <c r="A1393" s="2">
        <v>1536</v>
      </c>
      <c r="B1393" s="4">
        <v>89.094166404701298</v>
      </c>
      <c r="C1393" s="4">
        <v>31.995999679395432</v>
      </c>
      <c r="D1393" s="4">
        <v>1.1893341382390099</v>
      </c>
      <c r="E1393" s="4">
        <v>64.416461833422005</v>
      </c>
      <c r="F1393" s="2">
        <v>0</v>
      </c>
      <c r="G1393" s="2" t="s">
        <v>7</v>
      </c>
    </row>
    <row r="1394" spans="1:7" x14ac:dyDescent="0.25">
      <c r="A1394" s="2">
        <v>1537</v>
      </c>
      <c r="B1394" s="4">
        <v>65.080430951305175</v>
      </c>
      <c r="C1394" s="4">
        <v>30.760056546372201</v>
      </c>
      <c r="D1394" s="4">
        <v>1.1436110575862031</v>
      </c>
      <c r="E1394" s="4">
        <v>60.877917114371087</v>
      </c>
      <c r="F1394" s="2">
        <v>0</v>
      </c>
      <c r="G1394" s="2" t="s">
        <v>7</v>
      </c>
    </row>
    <row r="1395" spans="1:7" x14ac:dyDescent="0.25">
      <c r="A1395" s="2">
        <v>1538</v>
      </c>
      <c r="B1395" s="4">
        <v>45.646876682171111</v>
      </c>
      <c r="C1395" s="4">
        <v>27.467728637858048</v>
      </c>
      <c r="D1395" s="4">
        <v>1.62547159661833</v>
      </c>
      <c r="E1395" s="4">
        <v>40.313915045462828</v>
      </c>
      <c r="F1395" s="2">
        <v>0</v>
      </c>
      <c r="G1395" s="2" t="s">
        <v>7</v>
      </c>
    </row>
    <row r="1396" spans="1:7" x14ac:dyDescent="0.25">
      <c r="A1396" s="2">
        <v>1539</v>
      </c>
      <c r="B1396" s="4">
        <v>57.905230645811947</v>
      </c>
      <c r="C1396" s="4">
        <v>29.28154192806824</v>
      </c>
      <c r="D1396" s="4">
        <v>2.0429592057533599</v>
      </c>
      <c r="E1396" s="4">
        <v>68.082240091491485</v>
      </c>
      <c r="F1396" s="2">
        <v>0</v>
      </c>
      <c r="G1396" s="2" t="s">
        <v>7</v>
      </c>
    </row>
    <row r="1397" spans="1:7" x14ac:dyDescent="0.25">
      <c r="A1397" s="2">
        <v>1540</v>
      </c>
      <c r="B1397" s="4">
        <v>72.127397758576606</v>
      </c>
      <c r="C1397" s="4">
        <v>24.61817299455014</v>
      </c>
      <c r="D1397" s="4">
        <v>0.51463935907721503</v>
      </c>
      <c r="E1397" s="4">
        <v>31.510621226287451</v>
      </c>
      <c r="F1397" s="2">
        <v>0</v>
      </c>
      <c r="G1397" s="2" t="s">
        <v>7</v>
      </c>
    </row>
    <row r="1398" spans="1:7" x14ac:dyDescent="0.25">
      <c r="A1398" s="2">
        <v>1541</v>
      </c>
      <c r="B1398" s="4">
        <v>84.621959387176361</v>
      </c>
      <c r="C1398" s="4">
        <v>24.874908439281509</v>
      </c>
      <c r="D1398" s="4">
        <v>0.74859914434746511</v>
      </c>
      <c r="E1398" s="4">
        <v>50.519717267155009</v>
      </c>
      <c r="F1398" s="2">
        <v>0</v>
      </c>
      <c r="G1398" s="2" t="s">
        <v>7</v>
      </c>
    </row>
    <row r="1399" spans="1:7" x14ac:dyDescent="0.25">
      <c r="A1399" s="2">
        <v>1542</v>
      </c>
      <c r="B1399" s="4">
        <v>72.65616993172533</v>
      </c>
      <c r="C1399" s="4">
        <v>38.217582599298808</v>
      </c>
      <c r="D1399" s="4">
        <v>2.6590511302319011</v>
      </c>
      <c r="E1399" s="4">
        <v>64.538844885481353</v>
      </c>
      <c r="F1399" s="2">
        <v>0</v>
      </c>
      <c r="G1399" s="2" t="s">
        <v>7</v>
      </c>
    </row>
    <row r="1400" spans="1:7" x14ac:dyDescent="0.25">
      <c r="A1400" s="2">
        <v>1544</v>
      </c>
      <c r="B1400" s="4">
        <v>66.573124059196516</v>
      </c>
      <c r="C1400" s="4">
        <v>34.753707980692681</v>
      </c>
      <c r="D1400" s="4">
        <v>0.91065443410187263</v>
      </c>
      <c r="E1400" s="4">
        <v>63.843117530307858</v>
      </c>
      <c r="F1400" s="2">
        <v>0</v>
      </c>
      <c r="G1400" s="2" t="s">
        <v>7</v>
      </c>
    </row>
    <row r="1401" spans="1:7" x14ac:dyDescent="0.25">
      <c r="A1401" s="2">
        <v>1545</v>
      </c>
      <c r="B1401" s="4">
        <v>64.087152111981055</v>
      </c>
      <c r="C1401" s="4">
        <v>40.672915117066267</v>
      </c>
      <c r="D1401" s="4">
        <v>1.211987414761666</v>
      </c>
      <c r="E1401" s="4">
        <v>44.859086608200371</v>
      </c>
      <c r="F1401" s="2">
        <v>0</v>
      </c>
      <c r="G1401" s="2" t="s">
        <v>7</v>
      </c>
    </row>
    <row r="1402" spans="1:7" x14ac:dyDescent="0.25">
      <c r="A1402" s="2">
        <v>1548</v>
      </c>
      <c r="B1402" s="4">
        <v>79.282456913443241</v>
      </c>
      <c r="C1402" s="4">
        <v>28.522116260881511</v>
      </c>
      <c r="D1402" s="4">
        <v>0.89151871157824014</v>
      </c>
      <c r="E1402" s="4">
        <v>61.16098665772553</v>
      </c>
      <c r="F1402" s="2">
        <v>0</v>
      </c>
      <c r="G1402" s="2" t="s">
        <v>7</v>
      </c>
    </row>
    <row r="1403" spans="1:7" x14ac:dyDescent="0.25">
      <c r="A1403" s="2">
        <v>1549</v>
      </c>
      <c r="B1403" s="4">
        <v>70.128286435436848</v>
      </c>
      <c r="C1403" s="4">
        <v>32.383412553089713</v>
      </c>
      <c r="D1403" s="4">
        <v>1.557810395210717</v>
      </c>
      <c r="E1403" s="4">
        <v>48.657343265605789</v>
      </c>
      <c r="F1403" s="2">
        <v>0</v>
      </c>
      <c r="G1403" s="2" t="s">
        <v>7</v>
      </c>
    </row>
    <row r="1404" spans="1:7" x14ac:dyDescent="0.25">
      <c r="A1404" s="2">
        <v>1550</v>
      </c>
      <c r="B1404" s="4">
        <v>86.232566905280535</v>
      </c>
      <c r="C1404" s="4">
        <v>37.951337623265971</v>
      </c>
      <c r="D1404" s="4">
        <v>1.2400290812888961</v>
      </c>
      <c r="E1404" s="4">
        <v>41.441061962688288</v>
      </c>
      <c r="F1404" s="2">
        <v>0</v>
      </c>
      <c r="G1404" s="2" t="s">
        <v>7</v>
      </c>
    </row>
    <row r="1405" spans="1:7" x14ac:dyDescent="0.25">
      <c r="A1405" s="2">
        <v>1551</v>
      </c>
      <c r="B1405" s="4">
        <v>66.331755881853127</v>
      </c>
      <c r="C1405" s="4">
        <v>35.130993935450348</v>
      </c>
      <c r="D1405" s="4">
        <v>1.366991652219826</v>
      </c>
      <c r="E1405" s="4">
        <v>32.293476900777257</v>
      </c>
      <c r="F1405" s="2">
        <v>0</v>
      </c>
      <c r="G1405" s="2" t="s">
        <v>7</v>
      </c>
    </row>
    <row r="1406" spans="1:7" x14ac:dyDescent="0.25">
      <c r="A1406" s="2">
        <v>1552</v>
      </c>
      <c r="B1406" s="4">
        <v>70.382379949600278</v>
      </c>
      <c r="C1406" s="4">
        <v>35.252975791281983</v>
      </c>
      <c r="D1406" s="4">
        <v>1.0309100743893791</v>
      </c>
      <c r="E1406" s="4">
        <v>54.529415931378189</v>
      </c>
      <c r="F1406" s="2">
        <v>0</v>
      </c>
      <c r="G1406" s="2" t="s">
        <v>7</v>
      </c>
    </row>
    <row r="1407" spans="1:7" x14ac:dyDescent="0.25">
      <c r="A1407" s="2">
        <v>1553</v>
      </c>
      <c r="B1407" s="4">
        <v>71.291874733317101</v>
      </c>
      <c r="C1407" s="4">
        <v>41.976721564270271</v>
      </c>
      <c r="D1407" s="4">
        <v>0.74157079174584073</v>
      </c>
      <c r="E1407" s="4">
        <v>42.339115752572752</v>
      </c>
      <c r="F1407" s="2">
        <v>0</v>
      </c>
      <c r="G1407" s="2" t="s">
        <v>7</v>
      </c>
    </row>
    <row r="1408" spans="1:7" x14ac:dyDescent="0.25">
      <c r="A1408" s="2">
        <v>1554</v>
      </c>
      <c r="B1408" s="4">
        <v>63.986323560487861</v>
      </c>
      <c r="C1408" s="4">
        <v>44.300589345502722</v>
      </c>
      <c r="D1408" s="4">
        <v>1.532147439293791</v>
      </c>
      <c r="E1408" s="4">
        <v>63.441056937544552</v>
      </c>
      <c r="F1408" s="2">
        <v>0</v>
      </c>
      <c r="G1408" s="2" t="s">
        <v>7</v>
      </c>
    </row>
    <row r="1409" spans="1:7" x14ac:dyDescent="0.25">
      <c r="A1409" s="2">
        <v>1555</v>
      </c>
      <c r="B1409" s="4">
        <v>65.661265370208113</v>
      </c>
      <c r="C1409" s="4">
        <v>38.432316540540391</v>
      </c>
      <c r="D1409" s="4">
        <v>1.284117255503314</v>
      </c>
      <c r="E1409" s="4">
        <v>38.884376575117329</v>
      </c>
      <c r="F1409" s="2">
        <v>0</v>
      </c>
      <c r="G1409" s="2" t="s">
        <v>7</v>
      </c>
    </row>
    <row r="1410" spans="1:7" x14ac:dyDescent="0.25">
      <c r="A1410" s="2">
        <v>1556</v>
      </c>
      <c r="B1410" s="4">
        <v>81.67509822986446</v>
      </c>
      <c r="C1410" s="4">
        <v>42.489228753025692</v>
      </c>
      <c r="D1410" s="4">
        <v>1.0848689246399741</v>
      </c>
      <c r="E1410" s="4">
        <v>46.127459459010481</v>
      </c>
      <c r="F1410" s="2">
        <v>0</v>
      </c>
      <c r="G1410" s="2" t="s">
        <v>7</v>
      </c>
    </row>
    <row r="1411" spans="1:7" x14ac:dyDescent="0.25">
      <c r="A1411" s="2">
        <v>1558</v>
      </c>
      <c r="B1411" s="4">
        <v>51.3346338292694</v>
      </c>
      <c r="C1411" s="4">
        <v>30.600601340285241</v>
      </c>
      <c r="D1411" s="4">
        <v>1.726967944201887</v>
      </c>
      <c r="E1411" s="4">
        <v>57.625105807639969</v>
      </c>
      <c r="F1411" s="2">
        <v>0</v>
      </c>
      <c r="G1411" s="2" t="s">
        <v>7</v>
      </c>
    </row>
    <row r="1412" spans="1:7" x14ac:dyDescent="0.25">
      <c r="A1412" s="2">
        <v>1559</v>
      </c>
      <c r="B1412" s="4">
        <v>62.27174785462428</v>
      </c>
      <c r="C1412" s="4">
        <v>28.268403886967931</v>
      </c>
      <c r="D1412" s="4">
        <v>1.328502887198884</v>
      </c>
      <c r="E1412" s="4">
        <v>57.661375845266782</v>
      </c>
      <c r="F1412" s="2">
        <v>0</v>
      </c>
      <c r="G1412" s="2" t="s">
        <v>7</v>
      </c>
    </row>
    <row r="1413" spans="1:7" x14ac:dyDescent="0.25">
      <c r="A1413" s="2">
        <v>1560</v>
      </c>
      <c r="B1413" s="4">
        <v>63.262098943405242</v>
      </c>
      <c r="C1413" s="4">
        <v>29.566224502255199</v>
      </c>
      <c r="D1413" s="4">
        <v>1.031740077097254</v>
      </c>
      <c r="E1413" s="4">
        <v>50.331374621901112</v>
      </c>
      <c r="F1413" s="2">
        <v>0</v>
      </c>
      <c r="G1413" s="2" t="s">
        <v>7</v>
      </c>
    </row>
    <row r="1414" spans="1:7" x14ac:dyDescent="0.25">
      <c r="A1414" s="2">
        <v>1562</v>
      </c>
      <c r="B1414" s="4">
        <v>87.553408424432035</v>
      </c>
      <c r="C1414" s="4">
        <v>44.426022780384017</v>
      </c>
      <c r="D1414" s="4">
        <v>1.399026965623491</v>
      </c>
      <c r="E1414" s="4">
        <v>49.184492049102211</v>
      </c>
      <c r="F1414" s="2">
        <v>0</v>
      </c>
      <c r="G1414" s="2" t="s">
        <v>7</v>
      </c>
    </row>
    <row r="1415" spans="1:7" x14ac:dyDescent="0.25">
      <c r="A1415" s="2">
        <v>1563</v>
      </c>
      <c r="B1415" s="4">
        <v>65.128746162353039</v>
      </c>
      <c r="C1415" s="4">
        <v>43.417689247656469</v>
      </c>
      <c r="D1415" s="4">
        <v>1.425785299467907</v>
      </c>
      <c r="E1415" s="4">
        <v>55.92421007387307</v>
      </c>
      <c r="F1415" s="2">
        <v>0</v>
      </c>
      <c r="G1415" s="2" t="s">
        <v>7</v>
      </c>
    </row>
    <row r="1416" spans="1:7" x14ac:dyDescent="0.25">
      <c r="A1416" s="2">
        <v>1565</v>
      </c>
      <c r="B1416" s="4">
        <v>63.537726901561967</v>
      </c>
      <c r="C1416" s="4">
        <v>45.154045375188957</v>
      </c>
      <c r="D1416" s="4">
        <v>1.930075397936273</v>
      </c>
      <c r="E1416" s="4">
        <v>46.268337614978577</v>
      </c>
      <c r="F1416" s="2">
        <v>0</v>
      </c>
      <c r="G1416" s="2" t="s">
        <v>7</v>
      </c>
    </row>
    <row r="1417" spans="1:7" x14ac:dyDescent="0.25">
      <c r="A1417" s="2">
        <v>1566</v>
      </c>
      <c r="B1417" s="4">
        <v>68.678634110984532</v>
      </c>
      <c r="C1417" s="4">
        <v>39.082017779240147</v>
      </c>
      <c r="D1417" s="4">
        <v>1.5662540484210909</v>
      </c>
      <c r="E1417" s="4">
        <v>61.749332426280397</v>
      </c>
      <c r="F1417" s="2">
        <v>0</v>
      </c>
      <c r="G1417" s="2" t="s">
        <v>7</v>
      </c>
    </row>
    <row r="1418" spans="1:7" x14ac:dyDescent="0.25">
      <c r="A1418" s="2">
        <v>1567</v>
      </c>
      <c r="B1418" s="4">
        <v>61.556759628169289</v>
      </c>
      <c r="C1418" s="4">
        <v>39.060894583545981</v>
      </c>
      <c r="D1418" s="4">
        <v>2.3817020229592609</v>
      </c>
      <c r="E1418" s="4">
        <v>66.33870278278205</v>
      </c>
      <c r="F1418" s="2">
        <v>0</v>
      </c>
      <c r="G1418" s="2" t="s">
        <v>7</v>
      </c>
    </row>
    <row r="1419" spans="1:7" x14ac:dyDescent="0.25">
      <c r="A1419" s="2">
        <v>1568</v>
      </c>
      <c r="B1419" s="4">
        <v>64.076060757611316</v>
      </c>
      <c r="C1419" s="4">
        <v>35.779472882378421</v>
      </c>
      <c r="D1419" s="4">
        <v>1.912350870393049</v>
      </c>
      <c r="E1419" s="4">
        <v>57.038073822515749</v>
      </c>
      <c r="F1419" s="2">
        <v>0</v>
      </c>
      <c r="G1419" s="2" t="s">
        <v>7</v>
      </c>
    </row>
    <row r="1420" spans="1:7" x14ac:dyDescent="0.25">
      <c r="A1420" s="2">
        <v>1569</v>
      </c>
      <c r="B1420" s="4">
        <v>66.425545771895727</v>
      </c>
      <c r="C1420" s="4">
        <v>51.284251653756762</v>
      </c>
      <c r="D1420" s="4">
        <v>1.8184762699974351</v>
      </c>
      <c r="E1420" s="4">
        <v>58.149874547962654</v>
      </c>
      <c r="F1420" s="2">
        <v>0</v>
      </c>
      <c r="G1420" s="2" t="s">
        <v>7</v>
      </c>
    </row>
    <row r="1421" spans="1:7" x14ac:dyDescent="0.25">
      <c r="A1421" s="2">
        <v>1570</v>
      </c>
      <c r="B1421" s="4">
        <v>83.510728924131399</v>
      </c>
      <c r="C1421" s="4">
        <v>29.104789182145609</v>
      </c>
      <c r="D1421" s="4">
        <v>1.3843120212549811</v>
      </c>
      <c r="E1421" s="4">
        <v>37.220868934435288</v>
      </c>
      <c r="F1421" s="2">
        <v>0</v>
      </c>
      <c r="G1421" s="2" t="s">
        <v>7</v>
      </c>
    </row>
    <row r="1422" spans="1:7" x14ac:dyDescent="0.25">
      <c r="A1422" s="2">
        <v>1571</v>
      </c>
      <c r="B1422" s="4">
        <v>78.89153824787806</v>
      </c>
      <c r="C1422" s="4">
        <v>19.96815244196938</v>
      </c>
      <c r="D1422" s="4">
        <v>0.79937299290011588</v>
      </c>
      <c r="E1422" s="4">
        <v>46.400513351867531</v>
      </c>
      <c r="F1422" s="2">
        <v>0</v>
      </c>
      <c r="G1422" s="2" t="s">
        <v>7</v>
      </c>
    </row>
    <row r="1423" spans="1:7" x14ac:dyDescent="0.25">
      <c r="A1423" s="2">
        <v>1572</v>
      </c>
      <c r="B1423" s="4">
        <v>60.778110945683721</v>
      </c>
      <c r="C1423" s="4">
        <v>38.02169408091067</v>
      </c>
      <c r="D1423" s="4">
        <v>1.471460048402051</v>
      </c>
      <c r="E1423" s="4">
        <v>71.417918242155281</v>
      </c>
      <c r="F1423" s="2">
        <v>0</v>
      </c>
      <c r="G1423" s="2" t="s">
        <v>7</v>
      </c>
    </row>
    <row r="1424" spans="1:7" x14ac:dyDescent="0.25">
      <c r="A1424" s="2">
        <v>1573</v>
      </c>
      <c r="B1424" s="4">
        <v>56.121314495441979</v>
      </c>
      <c r="C1424" s="4">
        <v>37.781388337960003</v>
      </c>
      <c r="D1424" s="4">
        <v>1.098329012354762</v>
      </c>
      <c r="E1424" s="4">
        <v>53.511701427617311</v>
      </c>
      <c r="F1424" s="2">
        <v>0</v>
      </c>
      <c r="G1424" s="2" t="s">
        <v>7</v>
      </c>
    </row>
    <row r="1425" spans="1:7" x14ac:dyDescent="0.25">
      <c r="A1425" s="2">
        <v>1574</v>
      </c>
      <c r="B1425" s="4">
        <v>74.345026460913061</v>
      </c>
      <c r="C1425" s="4">
        <v>30.489213345121119</v>
      </c>
      <c r="D1425" s="4">
        <v>2.1219709624830618</v>
      </c>
      <c r="E1425" s="4">
        <v>30.74032054092817</v>
      </c>
      <c r="F1425" s="2">
        <v>0</v>
      </c>
      <c r="G1425" s="2" t="s">
        <v>7</v>
      </c>
    </row>
    <row r="1426" spans="1:7" x14ac:dyDescent="0.25">
      <c r="A1426" s="2">
        <v>1575</v>
      </c>
      <c r="B1426" s="4">
        <v>74.632885301181062</v>
      </c>
      <c r="C1426" s="4">
        <v>39.015201869605377</v>
      </c>
      <c r="D1426" s="4">
        <v>1.024979059867092</v>
      </c>
      <c r="E1426" s="4">
        <v>52.310591210829543</v>
      </c>
      <c r="F1426" s="2">
        <v>0</v>
      </c>
      <c r="G1426" s="2" t="s">
        <v>7</v>
      </c>
    </row>
    <row r="1427" spans="1:7" x14ac:dyDescent="0.25">
      <c r="A1427" s="2">
        <v>1576</v>
      </c>
      <c r="B1427" s="4">
        <v>68.855276282011374</v>
      </c>
      <c r="C1427" s="4">
        <v>43.494278135666569</v>
      </c>
      <c r="D1427" s="4">
        <v>1.1688809606671879</v>
      </c>
      <c r="E1427" s="4">
        <v>35.9441591692256</v>
      </c>
      <c r="F1427" s="2">
        <v>0</v>
      </c>
      <c r="G1427" s="2" t="s">
        <v>7</v>
      </c>
    </row>
    <row r="1428" spans="1:7" x14ac:dyDescent="0.25">
      <c r="A1428" s="2">
        <v>1577</v>
      </c>
      <c r="B1428" s="4">
        <v>74.164460381014521</v>
      </c>
      <c r="C1428" s="4">
        <v>45.529408652240178</v>
      </c>
      <c r="D1428" s="4">
        <v>1.6970559651854289</v>
      </c>
      <c r="E1428" s="4">
        <v>32.280402957659618</v>
      </c>
      <c r="F1428" s="2">
        <v>0</v>
      </c>
      <c r="G1428" s="2" t="s">
        <v>7</v>
      </c>
    </row>
    <row r="1429" spans="1:7" x14ac:dyDescent="0.25">
      <c r="A1429" s="2">
        <v>1578</v>
      </c>
      <c r="B1429" s="4">
        <v>67.585694352750068</v>
      </c>
      <c r="C1429" s="4">
        <v>23.14018787709086</v>
      </c>
      <c r="D1429" s="4">
        <v>0.54520861640154916</v>
      </c>
      <c r="E1429" s="4">
        <v>49.916019826656573</v>
      </c>
      <c r="F1429" s="2">
        <v>0</v>
      </c>
      <c r="G1429" s="2" t="s">
        <v>7</v>
      </c>
    </row>
    <row r="1430" spans="1:7" x14ac:dyDescent="0.25">
      <c r="A1430" s="2">
        <v>1579</v>
      </c>
      <c r="B1430" s="4">
        <v>72.987529083656867</v>
      </c>
      <c r="C1430" s="4">
        <v>36.615992086058569</v>
      </c>
      <c r="D1430" s="4">
        <v>1.7104863912657331</v>
      </c>
      <c r="E1430" s="4">
        <v>46.229391828179558</v>
      </c>
      <c r="F1430" s="2">
        <v>0</v>
      </c>
      <c r="G1430" s="2" t="s">
        <v>7</v>
      </c>
    </row>
    <row r="1431" spans="1:7" x14ac:dyDescent="0.25">
      <c r="A1431" s="2">
        <v>1580</v>
      </c>
      <c r="B1431" s="4">
        <v>72.678436378663335</v>
      </c>
      <c r="C1431" s="4">
        <v>47.542332078365312</v>
      </c>
      <c r="D1431" s="4">
        <v>2.2954706792770532</v>
      </c>
      <c r="E1431" s="4">
        <v>56.073125806682953</v>
      </c>
      <c r="F1431" s="2">
        <v>0</v>
      </c>
      <c r="G1431" s="2" t="s">
        <v>7</v>
      </c>
    </row>
    <row r="1432" spans="1:7" x14ac:dyDescent="0.25">
      <c r="A1432" s="2">
        <v>1581</v>
      </c>
      <c r="B1432" s="4">
        <v>60.953856250062337</v>
      </c>
      <c r="C1432" s="4">
        <v>35.933294009356032</v>
      </c>
      <c r="D1432" s="4">
        <v>1.95361733002881</v>
      </c>
      <c r="E1432" s="4">
        <v>61.022765265853501</v>
      </c>
      <c r="F1432" s="2">
        <v>0</v>
      </c>
      <c r="G1432" s="2" t="s">
        <v>7</v>
      </c>
    </row>
    <row r="1433" spans="1:7" x14ac:dyDescent="0.25">
      <c r="A1433" s="2">
        <v>1582</v>
      </c>
      <c r="B1433" s="4">
        <v>55.92536225623445</v>
      </c>
      <c r="C1433" s="4">
        <v>43.453799290243353</v>
      </c>
      <c r="D1433" s="4">
        <v>1.8711442537891521</v>
      </c>
      <c r="E1433" s="4">
        <v>44.769160033053403</v>
      </c>
      <c r="F1433" s="2">
        <v>0</v>
      </c>
      <c r="G1433" s="2" t="s">
        <v>7</v>
      </c>
    </row>
    <row r="1434" spans="1:7" x14ac:dyDescent="0.25">
      <c r="A1434" s="2">
        <v>1583</v>
      </c>
      <c r="B1434" s="4">
        <v>47.824089206412303</v>
      </c>
      <c r="C1434" s="4">
        <v>35.682718206359148</v>
      </c>
      <c r="D1434" s="4">
        <v>1.1579782774799521</v>
      </c>
      <c r="E1434" s="4">
        <v>39.211490386714097</v>
      </c>
      <c r="F1434" s="2">
        <v>0</v>
      </c>
      <c r="G1434" s="2" t="s">
        <v>7</v>
      </c>
    </row>
    <row r="1435" spans="1:7" x14ac:dyDescent="0.25">
      <c r="A1435" s="2">
        <v>1584</v>
      </c>
      <c r="B1435" s="4">
        <v>75.053371476473487</v>
      </c>
      <c r="C1435" s="4">
        <v>33.597134604841273</v>
      </c>
      <c r="D1435" s="4">
        <v>1.428542654003409</v>
      </c>
      <c r="E1435" s="4">
        <v>46.590608194432349</v>
      </c>
      <c r="F1435" s="2">
        <v>0</v>
      </c>
      <c r="G1435" s="2" t="s">
        <v>7</v>
      </c>
    </row>
    <row r="1436" spans="1:7" x14ac:dyDescent="0.25">
      <c r="A1436" s="2">
        <v>1585</v>
      </c>
      <c r="B1436" s="4">
        <v>63.228382884878883</v>
      </c>
      <c r="C1436" s="4">
        <v>27.53515138250313</v>
      </c>
      <c r="D1436" s="4">
        <v>1.477540230922783</v>
      </c>
      <c r="E1436" s="4">
        <v>38.896458390583227</v>
      </c>
      <c r="F1436" s="2">
        <v>0</v>
      </c>
      <c r="G1436" s="2" t="s">
        <v>7</v>
      </c>
    </row>
    <row r="1437" spans="1:7" x14ac:dyDescent="0.25">
      <c r="A1437" s="2">
        <v>1587</v>
      </c>
      <c r="B1437" s="4">
        <v>61.846243716838792</v>
      </c>
      <c r="C1437" s="4">
        <v>39.897372948948671</v>
      </c>
      <c r="D1437" s="4">
        <v>2.3609821440660879</v>
      </c>
      <c r="E1437" s="4">
        <v>43.193035808382092</v>
      </c>
      <c r="F1437" s="2">
        <v>0</v>
      </c>
      <c r="G1437" s="2" t="s">
        <v>7</v>
      </c>
    </row>
    <row r="1438" spans="1:7" x14ac:dyDescent="0.25">
      <c r="A1438" s="2">
        <v>1588</v>
      </c>
      <c r="B1438" s="4">
        <v>85.486392950240372</v>
      </c>
      <c r="C1438" s="4">
        <v>19.778990108548459</v>
      </c>
      <c r="D1438" s="4">
        <v>1.863745102078382</v>
      </c>
      <c r="E1438" s="4">
        <v>53.206630477626398</v>
      </c>
      <c r="F1438" s="2">
        <v>0</v>
      </c>
      <c r="G1438" s="2" t="s">
        <v>7</v>
      </c>
    </row>
    <row r="1439" spans="1:7" x14ac:dyDescent="0.25">
      <c r="A1439" s="2">
        <v>1589</v>
      </c>
      <c r="B1439" s="4">
        <v>69.565230501861379</v>
      </c>
      <c r="C1439" s="4">
        <v>36.802157776120367</v>
      </c>
      <c r="D1439" s="4">
        <v>1.4379358125911481</v>
      </c>
      <c r="E1439" s="4">
        <v>50.06536847735196</v>
      </c>
      <c r="F1439" s="2">
        <v>0</v>
      </c>
      <c r="G1439" s="2" t="s">
        <v>7</v>
      </c>
    </row>
    <row r="1440" spans="1:7" x14ac:dyDescent="0.25">
      <c r="A1440" s="2">
        <v>1590</v>
      </c>
      <c r="B1440" s="4">
        <v>89.483426447898125</v>
      </c>
      <c r="C1440" s="4">
        <v>34.228922909480822</v>
      </c>
      <c r="D1440" s="4">
        <v>1.0919079140619421</v>
      </c>
      <c r="E1440" s="4">
        <v>45.399407577798343</v>
      </c>
      <c r="F1440" s="2">
        <v>0</v>
      </c>
      <c r="G1440" s="2" t="s">
        <v>7</v>
      </c>
    </row>
    <row r="1441" spans="1:7" x14ac:dyDescent="0.25">
      <c r="A1441" s="2">
        <v>1591</v>
      </c>
      <c r="B1441" s="4">
        <v>84.343096693520764</v>
      </c>
      <c r="C1441" s="4">
        <v>25.221097543965971</v>
      </c>
      <c r="D1441" s="4">
        <v>1.909999567958629</v>
      </c>
      <c r="E1441" s="4">
        <v>46.837924647371729</v>
      </c>
      <c r="F1441" s="2">
        <v>0</v>
      </c>
      <c r="G1441" s="2" t="s">
        <v>7</v>
      </c>
    </row>
    <row r="1442" spans="1:7" x14ac:dyDescent="0.25">
      <c r="A1442" s="2">
        <v>1592</v>
      </c>
      <c r="B1442" s="4">
        <v>67.650757284790259</v>
      </c>
      <c r="C1442" s="4">
        <v>45.108312086372067</v>
      </c>
      <c r="D1442" s="4">
        <v>1.374572669386152</v>
      </c>
      <c r="E1442" s="4">
        <v>49.070915301517168</v>
      </c>
      <c r="F1442" s="2">
        <v>0</v>
      </c>
      <c r="G1442" s="2" t="s">
        <v>7</v>
      </c>
    </row>
    <row r="1443" spans="1:7" x14ac:dyDescent="0.25">
      <c r="A1443" s="2">
        <v>1594</v>
      </c>
      <c r="B1443" s="4">
        <v>60.741100961088499</v>
      </c>
      <c r="C1443" s="4">
        <v>28.617423028457761</v>
      </c>
      <c r="D1443" s="4">
        <v>1.277514898506436</v>
      </c>
      <c r="E1443" s="4">
        <v>41.978155607819403</v>
      </c>
      <c r="F1443" s="2">
        <v>0</v>
      </c>
      <c r="G1443" s="2" t="s">
        <v>7</v>
      </c>
    </row>
    <row r="1444" spans="1:7" x14ac:dyDescent="0.25">
      <c r="A1444" s="2">
        <v>1595</v>
      </c>
      <c r="B1444" s="4">
        <v>71.247520996639338</v>
      </c>
      <c r="C1444" s="4">
        <v>28.242581893653998</v>
      </c>
      <c r="D1444" s="4">
        <v>1.5781625719777219</v>
      </c>
      <c r="E1444" s="4">
        <v>51.933787513412931</v>
      </c>
      <c r="F1444" s="2">
        <v>0</v>
      </c>
      <c r="G1444" s="2" t="s">
        <v>7</v>
      </c>
    </row>
    <row r="1445" spans="1:7" x14ac:dyDescent="0.25">
      <c r="A1445" s="2">
        <v>1596</v>
      </c>
      <c r="B1445" s="4">
        <v>71.867667644770776</v>
      </c>
      <c r="C1445" s="4">
        <v>31.92408703166786</v>
      </c>
      <c r="D1445" s="4">
        <v>0.65896635815110727</v>
      </c>
      <c r="E1445" s="4">
        <v>43.175312309828897</v>
      </c>
      <c r="F1445" s="2">
        <v>0</v>
      </c>
      <c r="G1445" s="2" t="s">
        <v>7</v>
      </c>
    </row>
    <row r="1446" spans="1:7" x14ac:dyDescent="0.25">
      <c r="A1446" s="2">
        <v>1597</v>
      </c>
      <c r="B1446" s="4">
        <v>78.8404539636105</v>
      </c>
      <c r="C1446" s="4">
        <v>25.329129083034221</v>
      </c>
      <c r="D1446" s="4">
        <v>1.566839419118812</v>
      </c>
      <c r="E1446" s="4">
        <v>31.525999391444241</v>
      </c>
      <c r="F1446" s="2">
        <v>0</v>
      </c>
      <c r="G1446" s="2" t="s">
        <v>7</v>
      </c>
    </row>
    <row r="1447" spans="1:7" x14ac:dyDescent="0.25">
      <c r="A1447" s="2">
        <v>1598</v>
      </c>
      <c r="B1447" s="4">
        <v>59.965610965004963</v>
      </c>
      <c r="C1447" s="4">
        <v>40.055202713262503</v>
      </c>
      <c r="D1447" s="4">
        <v>1.5683663279357549</v>
      </c>
      <c r="E1447" s="4">
        <v>53.743090661898563</v>
      </c>
      <c r="F1447" s="2">
        <v>0</v>
      </c>
      <c r="G1447" s="2" t="s">
        <v>7</v>
      </c>
    </row>
    <row r="1448" spans="1:7" x14ac:dyDescent="0.25">
      <c r="A1448" s="2">
        <v>1599</v>
      </c>
      <c r="B1448" s="4">
        <v>69.685608296252241</v>
      </c>
      <c r="C1448" s="4">
        <v>23.085725884478251</v>
      </c>
      <c r="D1448" s="4">
        <v>2.5180214164200558</v>
      </c>
      <c r="E1448" s="4">
        <v>55.577867238861629</v>
      </c>
      <c r="F1448" s="2">
        <v>0</v>
      </c>
      <c r="G1448" s="2" t="s">
        <v>7</v>
      </c>
    </row>
    <row r="1449" spans="1:7" x14ac:dyDescent="0.25">
      <c r="A1449" s="2">
        <v>1600</v>
      </c>
      <c r="B1449" s="4">
        <v>81.771849631843395</v>
      </c>
      <c r="C1449" s="4">
        <v>41.266433896709707</v>
      </c>
      <c r="D1449" s="4">
        <v>1.949173062537765</v>
      </c>
      <c r="E1449" s="4">
        <v>33.029801866764842</v>
      </c>
      <c r="F1449" s="2">
        <v>0</v>
      </c>
      <c r="G1449" s="2" t="s">
        <v>7</v>
      </c>
    </row>
    <row r="1450" spans="1:7" x14ac:dyDescent="0.25">
      <c r="A1450" s="2">
        <v>1601</v>
      </c>
      <c r="B1450" s="4">
        <v>69.484770714753537</v>
      </c>
      <c r="C1450" s="4">
        <v>48.096974320013643</v>
      </c>
      <c r="D1450" s="4">
        <v>0.9750432273152364</v>
      </c>
      <c r="E1450" s="4">
        <v>55.923173021274607</v>
      </c>
      <c r="F1450" s="2">
        <v>0</v>
      </c>
      <c r="G1450" s="2" t="s">
        <v>7</v>
      </c>
    </row>
    <row r="1451" spans="1:7" x14ac:dyDescent="0.25">
      <c r="A1451" s="2">
        <v>1603</v>
      </c>
      <c r="B1451" s="4">
        <v>61.483378256656067</v>
      </c>
      <c r="C1451" s="4">
        <v>17.710703171426321</v>
      </c>
      <c r="D1451" s="4">
        <v>1.520835711069678</v>
      </c>
      <c r="E1451" s="4">
        <v>62.98731939413242</v>
      </c>
      <c r="F1451" s="2">
        <v>0</v>
      </c>
      <c r="G1451" s="2" t="s">
        <v>7</v>
      </c>
    </row>
    <row r="1452" spans="1:7" x14ac:dyDescent="0.25">
      <c r="A1452" s="2">
        <v>1604</v>
      </c>
      <c r="B1452" s="4">
        <v>70.355660740329938</v>
      </c>
      <c r="C1452" s="4">
        <v>30.270825360595111</v>
      </c>
      <c r="D1452" s="4">
        <v>1.8874572774569931</v>
      </c>
      <c r="E1452" s="4">
        <v>56.115839257817427</v>
      </c>
      <c r="F1452" s="2">
        <v>0</v>
      </c>
      <c r="G1452" s="2" t="s">
        <v>7</v>
      </c>
    </row>
    <row r="1453" spans="1:7" x14ac:dyDescent="0.25">
      <c r="A1453" s="2">
        <v>1605</v>
      </c>
      <c r="B1453" s="4">
        <v>76.802203604766916</v>
      </c>
      <c r="C1453" s="4">
        <v>37.530190242077708</v>
      </c>
      <c r="D1453" s="4">
        <v>0.94995151871109695</v>
      </c>
      <c r="E1453" s="4">
        <v>43.073203207204003</v>
      </c>
      <c r="F1453" s="2">
        <v>0</v>
      </c>
      <c r="G1453" s="2" t="s">
        <v>7</v>
      </c>
    </row>
    <row r="1454" spans="1:7" x14ac:dyDescent="0.25">
      <c r="A1454" s="2">
        <v>1606</v>
      </c>
      <c r="B1454" s="4">
        <v>76.037905202778944</v>
      </c>
      <c r="C1454" s="4">
        <v>35.577993073889623</v>
      </c>
      <c r="D1454" s="4">
        <v>1.8865659319016119</v>
      </c>
      <c r="E1454" s="4">
        <v>61.45001478521985</v>
      </c>
      <c r="F1454" s="2">
        <v>0</v>
      </c>
      <c r="G1454" s="2" t="s">
        <v>7</v>
      </c>
    </row>
    <row r="1455" spans="1:7" x14ac:dyDescent="0.25">
      <c r="A1455" s="2">
        <v>1607</v>
      </c>
      <c r="B1455" s="4">
        <v>79.854496856152181</v>
      </c>
      <c r="C1455" s="4">
        <v>52.324171617652453</v>
      </c>
      <c r="D1455" s="4">
        <v>1.0810103926603409</v>
      </c>
      <c r="E1455" s="4">
        <v>49.578238935033603</v>
      </c>
      <c r="F1455" s="2">
        <v>0</v>
      </c>
      <c r="G1455" s="2" t="s">
        <v>7</v>
      </c>
    </row>
    <row r="1456" spans="1:7" x14ac:dyDescent="0.25">
      <c r="A1456" s="2">
        <v>1608</v>
      </c>
      <c r="B1456" s="4">
        <v>67.260069181706953</v>
      </c>
      <c r="C1456" s="4">
        <v>42.384358617814087</v>
      </c>
      <c r="D1456" s="4">
        <v>0.95480390059628062</v>
      </c>
      <c r="E1456" s="4">
        <v>53.770947274423442</v>
      </c>
      <c r="F1456" s="2">
        <v>0</v>
      </c>
      <c r="G1456" s="2" t="s">
        <v>7</v>
      </c>
    </row>
    <row r="1457" spans="1:7" x14ac:dyDescent="0.25">
      <c r="A1457" s="2">
        <v>1609</v>
      </c>
      <c r="B1457" s="4">
        <v>82.727147339712644</v>
      </c>
      <c r="C1457" s="4">
        <v>27.734768411138639</v>
      </c>
      <c r="D1457" s="4">
        <v>0.96402018157696123</v>
      </c>
      <c r="E1457" s="4">
        <v>38.918128920615374</v>
      </c>
      <c r="F1457" s="2">
        <v>0</v>
      </c>
      <c r="G1457" s="2" t="s">
        <v>7</v>
      </c>
    </row>
    <row r="1458" spans="1:7" x14ac:dyDescent="0.25">
      <c r="A1458" s="2">
        <v>1610</v>
      </c>
      <c r="B1458" s="4">
        <v>77.746340534293367</v>
      </c>
      <c r="C1458" s="4">
        <v>29.060909036554119</v>
      </c>
      <c r="D1458" s="4">
        <v>1.041680653318227</v>
      </c>
      <c r="E1458" s="4">
        <v>49.332291822892543</v>
      </c>
      <c r="F1458" s="2">
        <v>0</v>
      </c>
      <c r="G1458" s="2" t="s">
        <v>7</v>
      </c>
    </row>
    <row r="1459" spans="1:7" x14ac:dyDescent="0.25">
      <c r="A1459" s="2">
        <v>1611</v>
      </c>
      <c r="B1459" s="4">
        <v>64.12143695092</v>
      </c>
      <c r="C1459" s="4">
        <v>27.906679722524999</v>
      </c>
      <c r="D1459" s="4">
        <v>1.2129676432159811</v>
      </c>
      <c r="E1459" s="4">
        <v>39.579321764688942</v>
      </c>
      <c r="F1459" s="2">
        <v>0</v>
      </c>
      <c r="G1459" s="2" t="s">
        <v>7</v>
      </c>
    </row>
    <row r="1460" spans="1:7" x14ac:dyDescent="0.25">
      <c r="A1460" s="2">
        <v>1612</v>
      </c>
      <c r="B1460" s="4">
        <v>86.748596729140644</v>
      </c>
      <c r="C1460" s="4">
        <v>42.407729038817841</v>
      </c>
      <c r="D1460" s="4">
        <v>2.535585651266556</v>
      </c>
      <c r="E1460" s="4">
        <v>39.853393129054112</v>
      </c>
      <c r="F1460" s="2">
        <v>0</v>
      </c>
      <c r="G1460" s="2" t="s">
        <v>7</v>
      </c>
    </row>
    <row r="1461" spans="1:7" x14ac:dyDescent="0.25">
      <c r="A1461" s="2">
        <v>1613</v>
      </c>
      <c r="B1461" s="4">
        <v>71.755362295785986</v>
      </c>
      <c r="C1461" s="4">
        <v>43.459418296913093</v>
      </c>
      <c r="D1461" s="4">
        <v>1.471957136860663</v>
      </c>
      <c r="E1461" s="4">
        <v>60.352765661802557</v>
      </c>
      <c r="F1461" s="2">
        <v>0</v>
      </c>
      <c r="G1461" s="2" t="s">
        <v>7</v>
      </c>
    </row>
    <row r="1462" spans="1:7" x14ac:dyDescent="0.25">
      <c r="A1462" s="2">
        <v>1614</v>
      </c>
      <c r="B1462" s="4">
        <v>61.602781578192243</v>
      </c>
      <c r="C1462" s="4">
        <v>26.548023434997919</v>
      </c>
      <c r="D1462" s="4">
        <v>2.210135542633731</v>
      </c>
      <c r="E1462" s="4">
        <v>55.920318093946157</v>
      </c>
      <c r="F1462" s="2">
        <v>0</v>
      </c>
      <c r="G1462" s="2" t="s">
        <v>7</v>
      </c>
    </row>
    <row r="1463" spans="1:7" x14ac:dyDescent="0.25">
      <c r="A1463" s="2">
        <v>1615</v>
      </c>
      <c r="B1463" s="4">
        <v>93.036387521047885</v>
      </c>
      <c r="C1463" s="4">
        <v>35.697639936298138</v>
      </c>
      <c r="D1463" s="4">
        <v>2.1838256519679859</v>
      </c>
      <c r="E1463" s="4">
        <v>46.576191446613763</v>
      </c>
      <c r="F1463" s="2">
        <v>0</v>
      </c>
      <c r="G1463" s="2" t="s">
        <v>7</v>
      </c>
    </row>
    <row r="1464" spans="1:7" x14ac:dyDescent="0.25">
      <c r="A1464" s="2">
        <v>1616</v>
      </c>
      <c r="B1464" s="4">
        <v>89.041365895730067</v>
      </c>
      <c r="C1464" s="4">
        <v>25.678384000277688</v>
      </c>
      <c r="D1464" s="4">
        <v>2.1794749756335579</v>
      </c>
      <c r="E1464" s="4">
        <v>69.351522682653169</v>
      </c>
      <c r="F1464" s="2">
        <v>0</v>
      </c>
      <c r="G1464" s="2" t="s">
        <v>7</v>
      </c>
    </row>
    <row r="1465" spans="1:7" x14ac:dyDescent="0.25">
      <c r="A1465" s="2">
        <v>1617</v>
      </c>
      <c r="B1465" s="4">
        <v>78.132051867479774</v>
      </c>
      <c r="C1465" s="4">
        <v>40.721892671129858</v>
      </c>
      <c r="D1465" s="4">
        <v>1.449703447310897</v>
      </c>
      <c r="E1465" s="4">
        <v>51.168769699185667</v>
      </c>
      <c r="F1465" s="2">
        <v>0</v>
      </c>
      <c r="G1465" s="2" t="s">
        <v>7</v>
      </c>
    </row>
    <row r="1466" spans="1:7" x14ac:dyDescent="0.25">
      <c r="A1466" s="2">
        <v>1618</v>
      </c>
      <c r="B1466" s="4">
        <v>73.773004930448522</v>
      </c>
      <c r="C1466" s="4">
        <v>29.661332950268161</v>
      </c>
      <c r="D1466" s="4">
        <v>2.0691407224447902</v>
      </c>
      <c r="E1466" s="4">
        <v>70.061050974174037</v>
      </c>
      <c r="F1466" s="2">
        <v>0</v>
      </c>
      <c r="G1466" s="2" t="s">
        <v>7</v>
      </c>
    </row>
    <row r="1467" spans="1:7" x14ac:dyDescent="0.25">
      <c r="A1467" s="2">
        <v>1619</v>
      </c>
      <c r="B1467" s="4">
        <v>62.801557916052907</v>
      </c>
      <c r="C1467" s="4">
        <v>24.34041321684348</v>
      </c>
      <c r="D1467" s="4">
        <v>1.628342615445739</v>
      </c>
      <c r="E1467" s="4">
        <v>45.692695350339818</v>
      </c>
      <c r="F1467" s="2">
        <v>0</v>
      </c>
      <c r="G1467" s="2" t="s">
        <v>7</v>
      </c>
    </row>
    <row r="1468" spans="1:7" x14ac:dyDescent="0.25">
      <c r="A1468" s="2">
        <v>1620</v>
      </c>
      <c r="B1468" s="4">
        <v>60.871890807034873</v>
      </c>
      <c r="C1468" s="4">
        <v>36.473737836240751</v>
      </c>
      <c r="D1468" s="4">
        <v>1.7990461363887269</v>
      </c>
      <c r="E1468" s="4">
        <v>61.32622457771749</v>
      </c>
      <c r="F1468" s="2">
        <v>0</v>
      </c>
      <c r="G1468" s="2" t="s">
        <v>7</v>
      </c>
    </row>
    <row r="1469" spans="1:7" x14ac:dyDescent="0.25">
      <c r="A1469" s="2">
        <v>1621</v>
      </c>
      <c r="B1469" s="4">
        <v>71.764415552772249</v>
      </c>
      <c r="C1469" s="4">
        <v>27.23150376713814</v>
      </c>
      <c r="D1469" s="4">
        <v>2.3258194743429401</v>
      </c>
      <c r="E1469" s="4">
        <v>56.768828201532173</v>
      </c>
      <c r="F1469" s="2">
        <v>0</v>
      </c>
      <c r="G1469" s="2" t="s">
        <v>7</v>
      </c>
    </row>
    <row r="1470" spans="1:7" x14ac:dyDescent="0.25">
      <c r="A1470" s="2">
        <v>1622</v>
      </c>
      <c r="B1470" s="4">
        <v>69.601056162482877</v>
      </c>
      <c r="C1470" s="4">
        <v>29.180368602215051</v>
      </c>
      <c r="D1470" s="4">
        <v>0.79716159614799909</v>
      </c>
      <c r="E1470" s="4">
        <v>37.190120762625568</v>
      </c>
      <c r="F1470" s="2">
        <v>0</v>
      </c>
      <c r="G1470" s="2" t="s">
        <v>7</v>
      </c>
    </row>
    <row r="1471" spans="1:7" x14ac:dyDescent="0.25">
      <c r="A1471" s="2">
        <v>1623</v>
      </c>
      <c r="B1471" s="4">
        <v>65.020381531821585</v>
      </c>
      <c r="C1471" s="4">
        <v>26.30691048891774</v>
      </c>
      <c r="D1471" s="4">
        <v>1.794684803634786</v>
      </c>
      <c r="E1471" s="4">
        <v>57.667182826202797</v>
      </c>
      <c r="F1471" s="2">
        <v>0</v>
      </c>
      <c r="G1471" s="2" t="s">
        <v>7</v>
      </c>
    </row>
    <row r="1472" spans="1:7" x14ac:dyDescent="0.25">
      <c r="A1472" s="2">
        <v>1624</v>
      </c>
      <c r="B1472" s="4">
        <v>72.972272215850865</v>
      </c>
      <c r="C1472" s="4">
        <v>47.371189497518642</v>
      </c>
      <c r="D1472" s="4">
        <v>0.38987184258019297</v>
      </c>
      <c r="E1472" s="4">
        <v>40.304426566837783</v>
      </c>
      <c r="F1472" s="2">
        <v>0</v>
      </c>
      <c r="G1472" s="2" t="s">
        <v>7</v>
      </c>
    </row>
    <row r="1473" spans="1:7" x14ac:dyDescent="0.25">
      <c r="A1473" s="2">
        <v>1625</v>
      </c>
      <c r="B1473" s="4">
        <v>65.82569618010568</v>
      </c>
      <c r="C1473" s="4">
        <v>39.879611098655808</v>
      </c>
      <c r="D1473" s="4">
        <v>1.29648408652697</v>
      </c>
      <c r="E1473" s="4">
        <v>49.807392439266351</v>
      </c>
      <c r="F1473" s="2">
        <v>0</v>
      </c>
      <c r="G1473" s="2" t="s">
        <v>7</v>
      </c>
    </row>
    <row r="1474" spans="1:7" x14ac:dyDescent="0.25">
      <c r="A1474" s="2">
        <v>1626</v>
      </c>
      <c r="B1474" s="4">
        <v>65.041218279898501</v>
      </c>
      <c r="C1474" s="4">
        <v>37.966942339768202</v>
      </c>
      <c r="D1474" s="4">
        <v>1.3629442623096391</v>
      </c>
      <c r="E1474" s="4">
        <v>57.883648007773559</v>
      </c>
      <c r="F1474" s="2">
        <v>0</v>
      </c>
      <c r="G1474" s="2" t="s">
        <v>7</v>
      </c>
    </row>
    <row r="1475" spans="1:7" x14ac:dyDescent="0.25">
      <c r="A1475" s="2">
        <v>1629</v>
      </c>
      <c r="B1475" s="4">
        <v>62.209072606232994</v>
      </c>
      <c r="C1475" s="4">
        <v>21.190288304336882</v>
      </c>
      <c r="D1475" s="4">
        <v>1.333901141929033</v>
      </c>
      <c r="E1475" s="4">
        <v>50.155845725696587</v>
      </c>
      <c r="F1475" s="2">
        <v>0</v>
      </c>
      <c r="G1475" s="2" t="s">
        <v>7</v>
      </c>
    </row>
    <row r="1476" spans="1:7" x14ac:dyDescent="0.25">
      <c r="A1476" s="2">
        <v>1630</v>
      </c>
      <c r="B1476" s="4">
        <v>49.82661201877589</v>
      </c>
      <c r="C1476" s="4">
        <v>42.309693218740733</v>
      </c>
      <c r="D1476" s="4">
        <v>1.896612858905049</v>
      </c>
      <c r="E1476" s="4">
        <v>54.898407647378932</v>
      </c>
      <c r="F1476" s="2">
        <v>0</v>
      </c>
      <c r="G1476" s="2" t="s">
        <v>7</v>
      </c>
    </row>
    <row r="1477" spans="1:7" x14ac:dyDescent="0.25">
      <c r="A1477" s="2">
        <v>1631</v>
      </c>
      <c r="B1477" s="4">
        <v>72.634872153310596</v>
      </c>
      <c r="C1477" s="4">
        <v>37.598252752880917</v>
      </c>
      <c r="D1477" s="4">
        <v>1.372922734562807</v>
      </c>
      <c r="E1477" s="4">
        <v>52.545343010369479</v>
      </c>
      <c r="F1477" s="2">
        <v>0</v>
      </c>
      <c r="G1477" s="2" t="s">
        <v>7</v>
      </c>
    </row>
    <row r="1478" spans="1:7" x14ac:dyDescent="0.25">
      <c r="A1478" s="2">
        <v>1632</v>
      </c>
      <c r="B1478" s="4">
        <v>67.426999993822108</v>
      </c>
      <c r="C1478" s="4">
        <v>26.30017465510106</v>
      </c>
      <c r="D1478" s="4">
        <v>1.304500279238181</v>
      </c>
      <c r="E1478" s="4">
        <v>55.166118585767997</v>
      </c>
      <c r="F1478" s="2">
        <v>0</v>
      </c>
      <c r="G1478" s="2" t="s">
        <v>7</v>
      </c>
    </row>
    <row r="1479" spans="1:7" x14ac:dyDescent="0.25">
      <c r="A1479" s="2">
        <v>1633</v>
      </c>
      <c r="B1479" s="4">
        <v>68.171035588951597</v>
      </c>
      <c r="C1479" s="4">
        <v>32.554940460745627</v>
      </c>
      <c r="D1479" s="4">
        <v>1.4960357062733149</v>
      </c>
      <c r="E1479" s="4">
        <v>49.275948526821033</v>
      </c>
      <c r="F1479" s="2">
        <v>0</v>
      </c>
      <c r="G1479" s="2" t="s">
        <v>7</v>
      </c>
    </row>
    <row r="1480" spans="1:7" x14ac:dyDescent="0.25">
      <c r="A1480" s="2">
        <v>1634</v>
      </c>
      <c r="B1480" s="4">
        <v>71.263141994831997</v>
      </c>
      <c r="C1480" s="4">
        <v>35.813246092528232</v>
      </c>
      <c r="D1480" s="4">
        <v>1.363003763418478</v>
      </c>
      <c r="E1480" s="4">
        <v>54.488508313415053</v>
      </c>
      <c r="F1480" s="2">
        <v>0</v>
      </c>
      <c r="G1480" s="2" t="s">
        <v>7</v>
      </c>
    </row>
    <row r="1481" spans="1:7" x14ac:dyDescent="0.25">
      <c r="A1481" s="2">
        <v>1635</v>
      </c>
      <c r="B1481" s="4">
        <v>72.935375299686399</v>
      </c>
      <c r="C1481" s="4">
        <v>33.434200167328939</v>
      </c>
      <c r="D1481" s="4">
        <v>2.2676668583192572</v>
      </c>
      <c r="E1481" s="4">
        <v>60.088861367667619</v>
      </c>
      <c r="F1481" s="2">
        <v>0</v>
      </c>
      <c r="G1481" s="2" t="s">
        <v>7</v>
      </c>
    </row>
    <row r="1482" spans="1:7" x14ac:dyDescent="0.25">
      <c r="A1482" s="2">
        <v>1636</v>
      </c>
      <c r="B1482" s="4">
        <v>63.917734925552409</v>
      </c>
      <c r="C1482" s="4">
        <v>39.761049487310153</v>
      </c>
      <c r="D1482" s="4">
        <v>0.89314390051337489</v>
      </c>
      <c r="E1482" s="4">
        <v>52.214170617242608</v>
      </c>
      <c r="F1482" s="2">
        <v>0</v>
      </c>
      <c r="G1482" s="2" t="s">
        <v>7</v>
      </c>
    </row>
    <row r="1483" spans="1:7" x14ac:dyDescent="0.25">
      <c r="A1483" s="2">
        <v>1637</v>
      </c>
      <c r="B1483" s="4">
        <v>65.569559788715182</v>
      </c>
      <c r="C1483" s="4">
        <v>30.224223776791082</v>
      </c>
      <c r="D1483" s="4">
        <v>1.3980582655100731</v>
      </c>
      <c r="E1483" s="4">
        <v>45.750885899171578</v>
      </c>
      <c r="F1483" s="2">
        <v>0</v>
      </c>
      <c r="G1483" s="2" t="s">
        <v>7</v>
      </c>
    </row>
    <row r="1484" spans="1:7" x14ac:dyDescent="0.25">
      <c r="A1484" s="2">
        <v>1638</v>
      </c>
      <c r="B1484" s="4">
        <v>79.198715159544307</v>
      </c>
      <c r="C1484" s="4">
        <v>44.435395745123422</v>
      </c>
      <c r="D1484" s="4">
        <v>0.84079527472097548</v>
      </c>
      <c r="E1484" s="4">
        <v>42.23942613157184</v>
      </c>
      <c r="F1484" s="2">
        <v>0</v>
      </c>
      <c r="G1484" s="2" t="s">
        <v>7</v>
      </c>
    </row>
    <row r="1485" spans="1:7" x14ac:dyDescent="0.25">
      <c r="A1485" s="2">
        <v>1639</v>
      </c>
      <c r="B1485" s="4">
        <v>47.038190468627619</v>
      </c>
      <c r="C1485" s="4">
        <v>47.196137448927217</v>
      </c>
      <c r="D1485" s="4">
        <v>0.85631070343232729</v>
      </c>
      <c r="E1485" s="4">
        <v>56.453846717568823</v>
      </c>
      <c r="F1485" s="2">
        <v>0</v>
      </c>
      <c r="G1485" s="2" t="s">
        <v>7</v>
      </c>
    </row>
    <row r="1486" spans="1:7" x14ac:dyDescent="0.25">
      <c r="A1486" s="2">
        <v>1640</v>
      </c>
      <c r="B1486" s="4">
        <v>72.673923140719026</v>
      </c>
      <c r="C1486" s="4">
        <v>28.588128625351949</v>
      </c>
      <c r="D1486" s="4">
        <v>1.8052199996584251</v>
      </c>
      <c r="E1486" s="4">
        <v>59.343287467259977</v>
      </c>
      <c r="F1486" s="2">
        <v>0</v>
      </c>
      <c r="G1486" s="2" t="s">
        <v>7</v>
      </c>
    </row>
    <row r="1487" spans="1:7" x14ac:dyDescent="0.25">
      <c r="A1487" s="2">
        <v>1641</v>
      </c>
      <c r="B1487" s="4">
        <v>60.350765394198959</v>
      </c>
      <c r="C1487" s="4">
        <v>40.795928483053821</v>
      </c>
      <c r="D1487" s="4">
        <v>1.6746463861771039</v>
      </c>
      <c r="E1487" s="4">
        <v>53.707055671155842</v>
      </c>
      <c r="F1487" s="2">
        <v>0</v>
      </c>
      <c r="G1487" s="2" t="s">
        <v>7</v>
      </c>
    </row>
    <row r="1488" spans="1:7" x14ac:dyDescent="0.25">
      <c r="A1488" s="2">
        <v>1642</v>
      </c>
      <c r="B1488" s="4">
        <v>73.496500472996942</v>
      </c>
      <c r="C1488" s="4">
        <v>23.72627361580389</v>
      </c>
      <c r="D1488" s="4">
        <v>1.2619949999895741</v>
      </c>
      <c r="E1488" s="4">
        <v>37.369243494740793</v>
      </c>
      <c r="F1488" s="2">
        <v>0</v>
      </c>
      <c r="G1488" s="2" t="s">
        <v>7</v>
      </c>
    </row>
    <row r="1489" spans="1:7" x14ac:dyDescent="0.25">
      <c r="A1489" s="2">
        <v>1643</v>
      </c>
      <c r="B1489" s="4">
        <v>66.908278765313611</v>
      </c>
      <c r="C1489" s="4">
        <v>37.661754636681501</v>
      </c>
      <c r="D1489" s="4">
        <v>2.2383718353941449</v>
      </c>
      <c r="E1489" s="4">
        <v>44.573391010259343</v>
      </c>
      <c r="F1489" s="2">
        <v>0</v>
      </c>
      <c r="G1489" s="2" t="s">
        <v>7</v>
      </c>
    </row>
    <row r="1490" spans="1:7" x14ac:dyDescent="0.25">
      <c r="A1490" s="2">
        <v>1644</v>
      </c>
      <c r="B1490" s="4">
        <v>67.858496892888112</v>
      </c>
      <c r="C1490" s="4">
        <v>35.338104519719828</v>
      </c>
      <c r="D1490" s="4">
        <v>1.026967743937216</v>
      </c>
      <c r="E1490" s="4">
        <v>36.595808183958432</v>
      </c>
      <c r="F1490" s="2">
        <v>0</v>
      </c>
      <c r="G1490" s="2" t="s">
        <v>7</v>
      </c>
    </row>
    <row r="1491" spans="1:7" x14ac:dyDescent="0.25">
      <c r="A1491" s="2">
        <v>1645</v>
      </c>
      <c r="B1491" s="4">
        <v>77.116148780888892</v>
      </c>
      <c r="C1491" s="4">
        <v>47.31357760139926</v>
      </c>
      <c r="D1491" s="4">
        <v>1.8993241035955719</v>
      </c>
      <c r="E1491" s="4">
        <v>63.255225693540602</v>
      </c>
      <c r="F1491" s="2">
        <v>0</v>
      </c>
      <c r="G1491" s="2" t="s">
        <v>7</v>
      </c>
    </row>
    <row r="1492" spans="1:7" x14ac:dyDescent="0.25">
      <c r="A1492" s="2">
        <v>1646</v>
      </c>
      <c r="B1492" s="4">
        <v>57.156129639274859</v>
      </c>
      <c r="C1492" s="4">
        <v>28.393847236254739</v>
      </c>
      <c r="D1492" s="4">
        <v>1.1559955925775811</v>
      </c>
      <c r="E1492" s="4">
        <v>51.148972134821577</v>
      </c>
      <c r="F1492" s="2">
        <v>0</v>
      </c>
      <c r="G1492" s="2" t="s">
        <v>7</v>
      </c>
    </row>
    <row r="1493" spans="1:7" x14ac:dyDescent="0.25">
      <c r="A1493" s="2">
        <v>1647</v>
      </c>
      <c r="B1493" s="4">
        <v>71.064302276918966</v>
      </c>
      <c r="C1493" s="4">
        <v>26.314018313747599</v>
      </c>
      <c r="D1493" s="4">
        <v>1.7459072005439811</v>
      </c>
      <c r="E1493" s="4">
        <v>48.719488212703233</v>
      </c>
      <c r="F1493" s="2">
        <v>0</v>
      </c>
      <c r="G1493" s="2" t="s">
        <v>7</v>
      </c>
    </row>
    <row r="1494" spans="1:7" x14ac:dyDescent="0.25">
      <c r="A1494" s="2">
        <v>1648</v>
      </c>
      <c r="B1494" s="4">
        <v>52.966175606448452</v>
      </c>
      <c r="C1494" s="4">
        <v>27.722556485500199</v>
      </c>
      <c r="D1494" s="4">
        <v>1.743656581526658</v>
      </c>
      <c r="E1494" s="4">
        <v>38.026023136996997</v>
      </c>
      <c r="F1494" s="2">
        <v>0</v>
      </c>
      <c r="G1494" s="2" t="s">
        <v>7</v>
      </c>
    </row>
    <row r="1495" spans="1:7" x14ac:dyDescent="0.25">
      <c r="A1495" s="2">
        <v>1649</v>
      </c>
      <c r="B1495" s="4">
        <v>64.111331732613039</v>
      </c>
      <c r="C1495" s="4">
        <v>36.14734104545181</v>
      </c>
      <c r="D1495" s="4">
        <v>1.195781479304429</v>
      </c>
      <c r="E1495" s="4">
        <v>33.818881821895012</v>
      </c>
      <c r="F1495" s="2">
        <v>0</v>
      </c>
      <c r="G1495" s="2" t="s">
        <v>7</v>
      </c>
    </row>
    <row r="1496" spans="1:7" x14ac:dyDescent="0.25">
      <c r="A1496" s="2">
        <v>1650</v>
      </c>
      <c r="B1496" s="4">
        <v>60.922438198530799</v>
      </c>
      <c r="C1496" s="4">
        <v>51.067784087853603</v>
      </c>
      <c r="D1496" s="4">
        <v>1.3798955644987401</v>
      </c>
      <c r="E1496" s="4">
        <v>46.782996880664022</v>
      </c>
      <c r="F1496" s="2">
        <v>0</v>
      </c>
      <c r="G1496" s="2" t="s">
        <v>7</v>
      </c>
    </row>
    <row r="1497" spans="1:7" x14ac:dyDescent="0.25">
      <c r="A1497" s="2">
        <v>1651</v>
      </c>
      <c r="B1497" s="4">
        <v>85.023570520960277</v>
      </c>
      <c r="C1497" s="4">
        <v>44.685396420337582</v>
      </c>
      <c r="D1497" s="4">
        <v>1.844218259937334</v>
      </c>
      <c r="E1497" s="4">
        <v>36.409335031112178</v>
      </c>
      <c r="F1497" s="2">
        <v>0</v>
      </c>
      <c r="G1497" s="2" t="s">
        <v>7</v>
      </c>
    </row>
    <row r="1498" spans="1:7" x14ac:dyDescent="0.25">
      <c r="A1498" s="2">
        <v>1652</v>
      </c>
      <c r="B1498" s="4">
        <v>80.710805004028046</v>
      </c>
      <c r="C1498" s="4">
        <v>45.192508668129193</v>
      </c>
      <c r="D1498" s="4">
        <v>2.523825951948425</v>
      </c>
      <c r="E1498" s="4">
        <v>50.549518936281501</v>
      </c>
      <c r="F1498" s="2">
        <v>0</v>
      </c>
      <c r="G1498" s="2" t="s">
        <v>7</v>
      </c>
    </row>
    <row r="1499" spans="1:7" x14ac:dyDescent="0.25">
      <c r="A1499" s="2">
        <v>1653</v>
      </c>
      <c r="B1499" s="4">
        <v>56.483153943836662</v>
      </c>
      <c r="C1499" s="4">
        <v>47.159616047314401</v>
      </c>
      <c r="D1499" s="4">
        <v>0.69304927226050417</v>
      </c>
      <c r="E1499" s="4">
        <v>33.563658577800503</v>
      </c>
      <c r="F1499" s="2">
        <v>0</v>
      </c>
      <c r="G1499" s="2" t="s">
        <v>7</v>
      </c>
    </row>
    <row r="1500" spans="1:7" x14ac:dyDescent="0.25">
      <c r="A1500" s="2">
        <v>1655</v>
      </c>
      <c r="B1500" s="4">
        <v>54.952796259689983</v>
      </c>
      <c r="C1500" s="4">
        <v>46.04111151094812</v>
      </c>
      <c r="D1500" s="4">
        <v>1.167429850357794</v>
      </c>
      <c r="E1500" s="4">
        <v>42.002020622796913</v>
      </c>
      <c r="F1500" s="2">
        <v>0</v>
      </c>
      <c r="G1500" s="2" t="s">
        <v>7</v>
      </c>
    </row>
    <row r="1501" spans="1:7" x14ac:dyDescent="0.25">
      <c r="A1501" s="2">
        <v>1656</v>
      </c>
      <c r="B1501" s="4">
        <v>76.590543439134194</v>
      </c>
      <c r="C1501" s="4">
        <v>38.273700628852367</v>
      </c>
      <c r="D1501" s="4">
        <v>1.259728287196612</v>
      </c>
      <c r="E1501" s="4">
        <v>55.489784642037051</v>
      </c>
      <c r="F1501" s="2">
        <v>0</v>
      </c>
      <c r="G1501" s="2" t="s">
        <v>7</v>
      </c>
    </row>
    <row r="1502" spans="1:7" x14ac:dyDescent="0.25">
      <c r="A1502" s="2">
        <v>1657</v>
      </c>
      <c r="B1502" s="4">
        <v>76.961679971592886</v>
      </c>
      <c r="C1502" s="4">
        <v>48.538504152839003</v>
      </c>
      <c r="D1502" s="4">
        <v>1.864684897564876</v>
      </c>
      <c r="E1502" s="4">
        <v>40.507865192433172</v>
      </c>
      <c r="F1502" s="2">
        <v>0</v>
      </c>
      <c r="G1502" s="2" t="s">
        <v>7</v>
      </c>
    </row>
    <row r="1503" spans="1:7" x14ac:dyDescent="0.25">
      <c r="A1503" s="2">
        <v>1658</v>
      </c>
      <c r="B1503" s="4">
        <v>64.035885920311202</v>
      </c>
      <c r="C1503" s="4">
        <v>46.391191497974809</v>
      </c>
      <c r="D1503" s="4">
        <v>1.5288113815797979</v>
      </c>
      <c r="E1503" s="4">
        <v>68.173683297818485</v>
      </c>
      <c r="F1503" s="2">
        <v>0</v>
      </c>
      <c r="G1503" s="2" t="s">
        <v>7</v>
      </c>
    </row>
    <row r="1504" spans="1:7" x14ac:dyDescent="0.25">
      <c r="A1504" s="2">
        <v>1659</v>
      </c>
      <c r="B1504" s="4">
        <v>65.71345473083467</v>
      </c>
      <c r="C1504" s="4">
        <v>21.917677839427579</v>
      </c>
      <c r="D1504" s="4">
        <v>2.2319503930871609</v>
      </c>
      <c r="E1504" s="4">
        <v>50.940353987151028</v>
      </c>
      <c r="F1504" s="2">
        <v>0</v>
      </c>
      <c r="G1504" s="2" t="s">
        <v>7</v>
      </c>
    </row>
    <row r="1505" spans="1:7" x14ac:dyDescent="0.25">
      <c r="A1505" s="2">
        <v>1660</v>
      </c>
      <c r="B1505" s="4">
        <v>63.4546642900169</v>
      </c>
      <c r="C1505" s="4">
        <v>39.532862662680721</v>
      </c>
      <c r="D1505" s="4">
        <v>1.6098008409067741</v>
      </c>
      <c r="E1505" s="4">
        <v>50.040984374505243</v>
      </c>
      <c r="F1505" s="2">
        <v>0</v>
      </c>
      <c r="G1505" s="2" t="s">
        <v>7</v>
      </c>
    </row>
    <row r="1506" spans="1:7" x14ac:dyDescent="0.25">
      <c r="A1506" s="2">
        <v>1661</v>
      </c>
      <c r="B1506" s="4">
        <v>83.800913541474515</v>
      </c>
      <c r="C1506" s="4">
        <v>45.816314927794608</v>
      </c>
      <c r="D1506" s="4">
        <v>1.4921111555501649</v>
      </c>
      <c r="E1506" s="4">
        <v>41.920048308851278</v>
      </c>
      <c r="F1506" s="2">
        <v>0</v>
      </c>
      <c r="G1506" s="2" t="s">
        <v>7</v>
      </c>
    </row>
    <row r="1507" spans="1:7" x14ac:dyDescent="0.25">
      <c r="A1507" s="2">
        <v>1662</v>
      </c>
      <c r="B1507" s="4">
        <v>60.10395179741419</v>
      </c>
      <c r="C1507" s="4">
        <v>39.933311811768952</v>
      </c>
      <c r="D1507" s="4">
        <v>1.623173976474249</v>
      </c>
      <c r="E1507" s="4">
        <v>63.648693738550719</v>
      </c>
      <c r="F1507" s="2">
        <v>0</v>
      </c>
      <c r="G1507" s="2" t="s">
        <v>7</v>
      </c>
    </row>
    <row r="1508" spans="1:7" x14ac:dyDescent="0.25">
      <c r="A1508" s="2">
        <v>1663</v>
      </c>
      <c r="B1508" s="4">
        <v>61.515713658091848</v>
      </c>
      <c r="C1508" s="4">
        <v>33.032037293154403</v>
      </c>
      <c r="D1508" s="4">
        <v>1.2915501819403059</v>
      </c>
      <c r="E1508" s="4">
        <v>48.33078666410718</v>
      </c>
      <c r="F1508" s="2">
        <v>0</v>
      </c>
      <c r="G1508" s="2" t="s">
        <v>7</v>
      </c>
    </row>
    <row r="1509" spans="1:7" x14ac:dyDescent="0.25">
      <c r="A1509" s="2">
        <v>1664</v>
      </c>
      <c r="B1509" s="4">
        <v>74.137990974514977</v>
      </c>
      <c r="C1509" s="4">
        <v>33.542715329136612</v>
      </c>
      <c r="D1509" s="4">
        <v>2.3720051170378662</v>
      </c>
      <c r="E1509" s="4">
        <v>53.831903853773277</v>
      </c>
      <c r="F1509" s="2">
        <v>0</v>
      </c>
      <c r="G1509" s="2" t="s">
        <v>7</v>
      </c>
    </row>
    <row r="1510" spans="1:7" x14ac:dyDescent="0.25">
      <c r="A1510" s="2">
        <v>1665</v>
      </c>
      <c r="B1510" s="4">
        <v>75.708905106931667</v>
      </c>
      <c r="C1510" s="4">
        <v>31.532883466510771</v>
      </c>
      <c r="D1510" s="4">
        <v>1.3404685401076499</v>
      </c>
      <c r="E1510" s="4">
        <v>48.246916798359713</v>
      </c>
      <c r="F1510" s="2">
        <v>0</v>
      </c>
      <c r="G1510" s="2" t="s">
        <v>7</v>
      </c>
    </row>
    <row r="1511" spans="1:7" x14ac:dyDescent="0.25">
      <c r="A1511" s="2">
        <v>1666</v>
      </c>
      <c r="B1511" s="4">
        <v>69.802056554792927</v>
      </c>
      <c r="C1511" s="4">
        <v>29.536519149478512</v>
      </c>
      <c r="D1511" s="4">
        <v>1.944658953664677</v>
      </c>
      <c r="E1511" s="4">
        <v>47.609877888131209</v>
      </c>
      <c r="F1511" s="2">
        <v>0</v>
      </c>
      <c r="G1511" s="2" t="s">
        <v>7</v>
      </c>
    </row>
    <row r="1512" spans="1:7" x14ac:dyDescent="0.25">
      <c r="A1512" s="2">
        <v>1667</v>
      </c>
      <c r="B1512" s="4">
        <v>52.490244255947722</v>
      </c>
      <c r="C1512" s="4">
        <v>27.697564107190441</v>
      </c>
      <c r="D1512" s="4">
        <v>1.651846296960598</v>
      </c>
      <c r="E1512" s="4">
        <v>24.949654105184781</v>
      </c>
      <c r="F1512" s="2">
        <v>0</v>
      </c>
      <c r="G1512" s="2" t="s">
        <v>7</v>
      </c>
    </row>
    <row r="1513" spans="1:7" x14ac:dyDescent="0.25">
      <c r="A1513" s="2">
        <v>1668</v>
      </c>
      <c r="B1513" s="4">
        <v>50.812287847009593</v>
      </c>
      <c r="C1513" s="4">
        <v>38.238587270466141</v>
      </c>
      <c r="D1513" s="4">
        <v>1.9513390713496239</v>
      </c>
      <c r="E1513" s="4">
        <v>49.150926764646456</v>
      </c>
      <c r="F1513" s="2">
        <v>0</v>
      </c>
      <c r="G1513" s="2" t="s">
        <v>7</v>
      </c>
    </row>
    <row r="1514" spans="1:7" x14ac:dyDescent="0.25">
      <c r="A1514" s="2">
        <v>1669</v>
      </c>
      <c r="B1514" s="4">
        <v>66.149177195836842</v>
      </c>
      <c r="C1514" s="4">
        <v>35.756220540707737</v>
      </c>
      <c r="D1514" s="4">
        <v>2.2707285974161269</v>
      </c>
      <c r="E1514" s="4">
        <v>49.181422536403367</v>
      </c>
      <c r="F1514" s="2">
        <v>0</v>
      </c>
      <c r="G1514" s="2" t="s">
        <v>7</v>
      </c>
    </row>
    <row r="1515" spans="1:7" x14ac:dyDescent="0.25">
      <c r="A1515" s="2">
        <v>1670</v>
      </c>
      <c r="B1515" s="4">
        <v>75.925269492011836</v>
      </c>
      <c r="C1515" s="4">
        <v>45.818900367409213</v>
      </c>
      <c r="D1515" s="4">
        <v>1.276387820161238</v>
      </c>
      <c r="E1515" s="4">
        <v>55.256399227270947</v>
      </c>
      <c r="F1515" s="2">
        <v>0</v>
      </c>
      <c r="G1515" s="2" t="s">
        <v>7</v>
      </c>
    </row>
    <row r="1516" spans="1:7" x14ac:dyDescent="0.25">
      <c r="A1516" s="2">
        <v>1671</v>
      </c>
      <c r="B1516" s="4">
        <v>89.140313538667868</v>
      </c>
      <c r="C1516" s="4">
        <v>31.98090786030232</v>
      </c>
      <c r="D1516" s="4">
        <v>0.99455925170519921</v>
      </c>
      <c r="E1516" s="4">
        <v>62.994312150704552</v>
      </c>
      <c r="F1516" s="2">
        <v>0</v>
      </c>
      <c r="G1516" s="2" t="s">
        <v>7</v>
      </c>
    </row>
    <row r="1517" spans="1:7" x14ac:dyDescent="0.25">
      <c r="A1517" s="2">
        <v>1672</v>
      </c>
      <c r="B1517" s="4">
        <v>82.531328247682438</v>
      </c>
      <c r="C1517" s="4">
        <v>33.101502126438263</v>
      </c>
      <c r="D1517" s="4">
        <v>1.6697649741318299</v>
      </c>
      <c r="E1517" s="4">
        <v>46.904237264202493</v>
      </c>
      <c r="F1517" s="2">
        <v>0</v>
      </c>
      <c r="G1517" s="2" t="s">
        <v>7</v>
      </c>
    </row>
    <row r="1518" spans="1:7" x14ac:dyDescent="0.25">
      <c r="A1518" s="2">
        <v>1674</v>
      </c>
      <c r="B1518" s="4">
        <v>63.883662633054414</v>
      </c>
      <c r="C1518" s="4">
        <v>45.794591422485922</v>
      </c>
      <c r="D1518" s="4">
        <v>1.002001446519305</v>
      </c>
      <c r="E1518" s="4">
        <v>62.603785181400433</v>
      </c>
      <c r="F1518" s="2">
        <v>0</v>
      </c>
      <c r="G1518" s="2" t="s">
        <v>7</v>
      </c>
    </row>
    <row r="1519" spans="1:7" x14ac:dyDescent="0.25">
      <c r="A1519" s="2">
        <v>1675</v>
      </c>
      <c r="B1519" s="4">
        <v>78.555556590207118</v>
      </c>
      <c r="C1519" s="4">
        <v>43.006563982147313</v>
      </c>
      <c r="D1519" s="4">
        <v>1.0774807441418619</v>
      </c>
      <c r="E1519" s="4">
        <v>36.407109485798358</v>
      </c>
      <c r="F1519" s="2">
        <v>0</v>
      </c>
      <c r="G1519" s="2" t="s">
        <v>7</v>
      </c>
    </row>
    <row r="1520" spans="1:7" x14ac:dyDescent="0.25">
      <c r="A1520" s="2">
        <v>1677</v>
      </c>
      <c r="B1520" s="4">
        <v>60.950521670619338</v>
      </c>
      <c r="C1520" s="4">
        <v>43.896374736825649</v>
      </c>
      <c r="D1520" s="4">
        <v>0.9418549148494304</v>
      </c>
      <c r="E1520" s="4">
        <v>57.127245694093062</v>
      </c>
      <c r="F1520" s="2">
        <v>0</v>
      </c>
      <c r="G1520" s="2" t="s">
        <v>7</v>
      </c>
    </row>
    <row r="1521" spans="1:7" x14ac:dyDescent="0.25">
      <c r="A1521" s="2">
        <v>1678</v>
      </c>
      <c r="B1521" s="4">
        <v>69.586627951908298</v>
      </c>
      <c r="C1521" s="4">
        <v>37.77911873366844</v>
      </c>
      <c r="D1521" s="4">
        <v>2.2021527525829692</v>
      </c>
      <c r="E1521" s="4">
        <v>46.513549090828683</v>
      </c>
      <c r="F1521" s="2">
        <v>0</v>
      </c>
      <c r="G1521" s="2" t="s">
        <v>7</v>
      </c>
    </row>
    <row r="1522" spans="1:7" x14ac:dyDescent="0.25">
      <c r="A1522" s="2">
        <v>1679</v>
      </c>
      <c r="B1522" s="4">
        <v>66.31380634214301</v>
      </c>
      <c r="C1522" s="4">
        <v>26.541988303839169</v>
      </c>
      <c r="D1522" s="4">
        <v>1.05040195197599</v>
      </c>
      <c r="E1522" s="4">
        <v>59.905054244225248</v>
      </c>
      <c r="F1522" s="2">
        <v>0</v>
      </c>
      <c r="G1522" s="2" t="s">
        <v>7</v>
      </c>
    </row>
    <row r="1523" spans="1:7" x14ac:dyDescent="0.25">
      <c r="A1523" s="2">
        <v>1680</v>
      </c>
      <c r="B1523" s="4">
        <v>79.531366339132447</v>
      </c>
      <c r="C1523" s="4">
        <v>33.085814822785188</v>
      </c>
      <c r="D1523" s="4">
        <v>1.227172302818708</v>
      </c>
      <c r="E1523" s="4">
        <v>53.296255311747402</v>
      </c>
      <c r="F1523" s="2">
        <v>0</v>
      </c>
      <c r="G1523" s="2" t="s">
        <v>7</v>
      </c>
    </row>
    <row r="1524" spans="1:7" x14ac:dyDescent="0.25">
      <c r="A1524" s="2">
        <v>1681</v>
      </c>
      <c r="B1524" s="4">
        <v>62.619429163386087</v>
      </c>
      <c r="C1524" s="4">
        <v>33.788820064468723</v>
      </c>
      <c r="D1524" s="4">
        <v>1.1709432534541531</v>
      </c>
      <c r="E1524" s="4">
        <v>42.740480997007523</v>
      </c>
      <c r="F1524" s="2">
        <v>0</v>
      </c>
      <c r="G1524" s="2" t="s">
        <v>7</v>
      </c>
    </row>
    <row r="1525" spans="1:7" x14ac:dyDescent="0.25">
      <c r="A1525" s="2">
        <v>1682</v>
      </c>
      <c r="B1525" s="4">
        <v>60.357999285767562</v>
      </c>
      <c r="C1525" s="4">
        <v>29.217321638573999</v>
      </c>
      <c r="D1525" s="4">
        <v>1.6539807760401479</v>
      </c>
      <c r="E1525" s="4">
        <v>57.5871382483191</v>
      </c>
      <c r="F1525" s="2">
        <v>0</v>
      </c>
      <c r="G1525" s="2" t="s">
        <v>7</v>
      </c>
    </row>
    <row r="1526" spans="1:7" x14ac:dyDescent="0.25">
      <c r="A1526" s="2">
        <v>1683</v>
      </c>
      <c r="B1526" s="4">
        <v>73.202165779488283</v>
      </c>
      <c r="C1526" s="4">
        <v>28.373579683384879</v>
      </c>
      <c r="D1526" s="4">
        <v>0.39703241004281081</v>
      </c>
      <c r="E1526" s="4">
        <v>49.396020750092617</v>
      </c>
      <c r="F1526" s="2">
        <v>0</v>
      </c>
      <c r="G1526" s="2" t="s">
        <v>7</v>
      </c>
    </row>
    <row r="1527" spans="1:7" x14ac:dyDescent="0.25">
      <c r="A1527" s="2">
        <v>1684</v>
      </c>
      <c r="B1527" s="4">
        <v>80.059245117964167</v>
      </c>
      <c r="C1527" s="4">
        <v>27.615420829475379</v>
      </c>
      <c r="D1527" s="4">
        <v>1.8876153644188769</v>
      </c>
      <c r="E1527" s="4">
        <v>34.252706266579068</v>
      </c>
      <c r="F1527" s="2">
        <v>0</v>
      </c>
      <c r="G1527" s="2" t="s">
        <v>7</v>
      </c>
    </row>
    <row r="1528" spans="1:7" x14ac:dyDescent="0.25">
      <c r="A1528" s="2">
        <v>1685</v>
      </c>
      <c r="B1528" s="4">
        <v>79.262154022415928</v>
      </c>
      <c r="C1528" s="4">
        <v>41.539737013586979</v>
      </c>
      <c r="D1528" s="4">
        <v>1.9499147480664789</v>
      </c>
      <c r="E1528" s="4">
        <v>65.522829093767143</v>
      </c>
      <c r="F1528" s="2">
        <v>0</v>
      </c>
      <c r="G1528" s="2" t="s">
        <v>7</v>
      </c>
    </row>
    <row r="1529" spans="1:7" x14ac:dyDescent="0.25">
      <c r="A1529" s="2">
        <v>1686</v>
      </c>
      <c r="B1529" s="4">
        <v>80.240625258114619</v>
      </c>
      <c r="C1529" s="4">
        <v>33.645804493339</v>
      </c>
      <c r="D1529" s="4">
        <v>-4.7144624545694701E-2</v>
      </c>
      <c r="E1529" s="4">
        <v>36.778820585562599</v>
      </c>
      <c r="F1529" s="2">
        <v>0</v>
      </c>
      <c r="G1529" s="2" t="s">
        <v>7</v>
      </c>
    </row>
    <row r="1530" spans="1:7" x14ac:dyDescent="0.25">
      <c r="A1530" s="2">
        <v>1687</v>
      </c>
      <c r="B1530" s="4">
        <v>58.795820810636108</v>
      </c>
      <c r="C1530" s="4">
        <v>28.27161255681364</v>
      </c>
      <c r="D1530" s="4">
        <v>2.0860631547946911</v>
      </c>
      <c r="E1530" s="4">
        <v>58.934159566893342</v>
      </c>
      <c r="F1530" s="2">
        <v>0</v>
      </c>
      <c r="G1530" s="2" t="s">
        <v>7</v>
      </c>
    </row>
    <row r="1531" spans="1:7" x14ac:dyDescent="0.25">
      <c r="A1531" s="2">
        <v>1688</v>
      </c>
      <c r="B1531" s="4">
        <v>90.358735351817927</v>
      </c>
      <c r="C1531" s="4">
        <v>46.272367731296718</v>
      </c>
      <c r="D1531" s="4">
        <v>1.950999189105046</v>
      </c>
      <c r="E1531" s="4">
        <v>52.881653869461672</v>
      </c>
      <c r="F1531" s="2">
        <v>0</v>
      </c>
      <c r="G1531" s="2" t="s">
        <v>7</v>
      </c>
    </row>
    <row r="1532" spans="1:7" x14ac:dyDescent="0.25">
      <c r="A1532" s="2">
        <v>1689</v>
      </c>
      <c r="B1532" s="4">
        <v>76.025802679783411</v>
      </c>
      <c r="C1532" s="4">
        <v>39.269011398531809</v>
      </c>
      <c r="D1532" s="4">
        <v>2.622449207074363</v>
      </c>
      <c r="E1532" s="4">
        <v>65.337597683553284</v>
      </c>
      <c r="F1532" s="2">
        <v>0</v>
      </c>
      <c r="G1532" s="2" t="s">
        <v>7</v>
      </c>
    </row>
    <row r="1533" spans="1:7" x14ac:dyDescent="0.25">
      <c r="A1533" s="2">
        <v>1690</v>
      </c>
      <c r="B1533" s="4">
        <v>73.60164183945767</v>
      </c>
      <c r="C1533" s="4">
        <v>30.381263874333332</v>
      </c>
      <c r="D1533" s="4">
        <v>1.623276047748659</v>
      </c>
      <c r="E1533" s="4">
        <v>67.540430503268638</v>
      </c>
      <c r="F1533" s="2">
        <v>0</v>
      </c>
      <c r="G1533" s="2" t="s">
        <v>7</v>
      </c>
    </row>
    <row r="1534" spans="1:7" x14ac:dyDescent="0.25">
      <c r="A1534" s="2">
        <v>1691</v>
      </c>
      <c r="B1534" s="4">
        <v>63.421654461478632</v>
      </c>
      <c r="C1534" s="4">
        <v>32.313771058076632</v>
      </c>
      <c r="D1534" s="4">
        <v>1.0951197292000341</v>
      </c>
      <c r="E1534" s="4">
        <v>62.34695279194262</v>
      </c>
      <c r="F1534" s="2">
        <v>0</v>
      </c>
      <c r="G1534" s="2" t="s">
        <v>7</v>
      </c>
    </row>
    <row r="1535" spans="1:7" x14ac:dyDescent="0.25">
      <c r="A1535" s="2">
        <v>1692</v>
      </c>
      <c r="B1535" s="4">
        <v>78.567374214704586</v>
      </c>
      <c r="C1535" s="4">
        <v>39.486090144044582</v>
      </c>
      <c r="D1535" s="4">
        <v>1.355258365406075</v>
      </c>
      <c r="E1535" s="4">
        <v>51.728789609345853</v>
      </c>
      <c r="F1535" s="2">
        <v>0</v>
      </c>
      <c r="G1535" s="2" t="s">
        <v>7</v>
      </c>
    </row>
    <row r="1536" spans="1:7" x14ac:dyDescent="0.25">
      <c r="A1536" s="2">
        <v>1693</v>
      </c>
      <c r="B1536" s="4">
        <v>70.07178466907942</v>
      </c>
      <c r="C1536" s="4">
        <v>39.892812492397468</v>
      </c>
      <c r="D1536" s="4">
        <v>1.367238569283326</v>
      </c>
      <c r="E1536" s="4">
        <v>53.101832181082649</v>
      </c>
      <c r="F1536" s="2">
        <v>0</v>
      </c>
      <c r="G1536" s="2" t="s">
        <v>7</v>
      </c>
    </row>
    <row r="1537" spans="1:7" x14ac:dyDescent="0.25">
      <c r="A1537" s="2">
        <v>1694</v>
      </c>
      <c r="B1537" s="4">
        <v>43.968629121727012</v>
      </c>
      <c r="C1537" s="4">
        <v>25.1640387383353</v>
      </c>
      <c r="D1537" s="4">
        <v>2.2430756625716719</v>
      </c>
      <c r="E1537" s="4">
        <v>51.47705820763008</v>
      </c>
      <c r="F1537" s="2">
        <v>0</v>
      </c>
      <c r="G1537" s="2" t="s">
        <v>7</v>
      </c>
    </row>
    <row r="1538" spans="1:7" x14ac:dyDescent="0.25">
      <c r="A1538" s="2">
        <v>1696</v>
      </c>
      <c r="B1538" s="4">
        <v>76.060099513456393</v>
      </c>
      <c r="C1538" s="4">
        <v>36.883646360888918</v>
      </c>
      <c r="D1538" s="4">
        <v>1.7011311723321889</v>
      </c>
      <c r="E1538" s="4">
        <v>52.49707161222539</v>
      </c>
      <c r="F1538" s="2">
        <v>0</v>
      </c>
      <c r="G1538" s="2" t="s">
        <v>7</v>
      </c>
    </row>
    <row r="1539" spans="1:7" x14ac:dyDescent="0.25">
      <c r="A1539" s="2">
        <v>1697</v>
      </c>
      <c r="B1539" s="4">
        <v>70.819955564135597</v>
      </c>
      <c r="C1539" s="4">
        <v>42.630082046490827</v>
      </c>
      <c r="D1539" s="4">
        <v>0.83387770661827731</v>
      </c>
      <c r="E1539" s="4">
        <v>51.024286640780083</v>
      </c>
      <c r="F1539" s="2">
        <v>0</v>
      </c>
      <c r="G1539" s="2" t="s">
        <v>7</v>
      </c>
    </row>
    <row r="1540" spans="1:7" x14ac:dyDescent="0.25">
      <c r="A1540" s="2">
        <v>1698</v>
      </c>
      <c r="B1540" s="4">
        <v>86.357978061358153</v>
      </c>
      <c r="C1540" s="4">
        <v>32.120711251466631</v>
      </c>
      <c r="D1540" s="4">
        <v>1.348669478162225</v>
      </c>
      <c r="E1540" s="4">
        <v>54.297696219049769</v>
      </c>
      <c r="F1540" s="2">
        <v>0</v>
      </c>
      <c r="G1540" s="2" t="s">
        <v>7</v>
      </c>
    </row>
    <row r="1541" spans="1:7" x14ac:dyDescent="0.25">
      <c r="A1541" s="2">
        <v>1699</v>
      </c>
      <c r="B1541" s="4">
        <v>68.734674202529405</v>
      </c>
      <c r="C1541" s="4">
        <v>30.018155351970019</v>
      </c>
      <c r="D1541" s="4">
        <v>1.26047501323142</v>
      </c>
      <c r="E1541" s="4">
        <v>58.320430459296198</v>
      </c>
      <c r="F1541" s="2">
        <v>0</v>
      </c>
      <c r="G1541" s="2" t="s">
        <v>7</v>
      </c>
    </row>
    <row r="1542" spans="1:7" x14ac:dyDescent="0.25">
      <c r="A1542" s="2">
        <v>1700</v>
      </c>
      <c r="B1542" s="4">
        <v>66.907876241487855</v>
      </c>
      <c r="C1542" s="4">
        <v>38.991065558145699</v>
      </c>
      <c r="D1542" s="4">
        <v>1.645456700796166</v>
      </c>
      <c r="E1542" s="4">
        <v>65.921979140381808</v>
      </c>
      <c r="F1542" s="2">
        <v>0</v>
      </c>
      <c r="G1542" s="2" t="s">
        <v>7</v>
      </c>
    </row>
    <row r="1543" spans="1:7" x14ac:dyDescent="0.25">
      <c r="A1543" s="2">
        <v>1701</v>
      </c>
      <c r="B1543" s="4">
        <v>71.869902097246637</v>
      </c>
      <c r="C1543" s="4">
        <v>43.785886428187411</v>
      </c>
      <c r="D1543" s="4">
        <v>1.550777992805122</v>
      </c>
      <c r="E1543" s="4">
        <v>33.990075553246101</v>
      </c>
      <c r="F1543" s="2">
        <v>0</v>
      </c>
      <c r="G1543" s="2" t="s">
        <v>7</v>
      </c>
    </row>
    <row r="1544" spans="1:7" x14ac:dyDescent="0.25">
      <c r="A1544" s="2">
        <v>1702</v>
      </c>
      <c r="B1544" s="4">
        <v>77.184174234716409</v>
      </c>
      <c r="C1544" s="4">
        <v>29.591565067609562</v>
      </c>
      <c r="D1544" s="4">
        <v>1.8969729018160859</v>
      </c>
      <c r="E1544" s="4">
        <v>41.522657701737707</v>
      </c>
      <c r="F1544" s="2">
        <v>0</v>
      </c>
      <c r="G1544" s="2" t="s">
        <v>7</v>
      </c>
    </row>
    <row r="1545" spans="1:7" x14ac:dyDescent="0.25">
      <c r="A1545" s="2">
        <v>1703</v>
      </c>
      <c r="B1545" s="4">
        <v>76.833245115160921</v>
      </c>
      <c r="C1545" s="4">
        <v>34.634313962833382</v>
      </c>
      <c r="D1545" s="4">
        <v>1.2095114929626769</v>
      </c>
      <c r="E1545" s="4">
        <v>44.3017074240895</v>
      </c>
      <c r="F1545" s="2">
        <v>0</v>
      </c>
      <c r="G1545" s="2" t="s">
        <v>7</v>
      </c>
    </row>
    <row r="1546" spans="1:7" x14ac:dyDescent="0.25">
      <c r="A1546" s="2">
        <v>1704</v>
      </c>
      <c r="B1546" s="4">
        <v>78.377642215465897</v>
      </c>
      <c r="C1546" s="4">
        <v>40.007456767783218</v>
      </c>
      <c r="D1546" s="4">
        <v>1.730211133992194</v>
      </c>
      <c r="E1546" s="4">
        <v>37.035616244150063</v>
      </c>
      <c r="F1546" s="2">
        <v>0</v>
      </c>
      <c r="G1546" s="2" t="s">
        <v>7</v>
      </c>
    </row>
    <row r="1547" spans="1:7" x14ac:dyDescent="0.25">
      <c r="A1547" s="2">
        <v>1705</v>
      </c>
      <c r="B1547" s="4">
        <v>70.480849466613819</v>
      </c>
      <c r="C1547" s="4">
        <v>38.690176674542649</v>
      </c>
      <c r="D1547" s="4">
        <v>1.2390672417241271</v>
      </c>
      <c r="E1547" s="4">
        <v>53.070275179293631</v>
      </c>
      <c r="F1547" s="2">
        <v>0</v>
      </c>
      <c r="G1547" s="2" t="s">
        <v>7</v>
      </c>
    </row>
    <row r="1548" spans="1:7" x14ac:dyDescent="0.25">
      <c r="A1548" s="2">
        <v>1706</v>
      </c>
      <c r="B1548" s="4">
        <v>77.826298263165185</v>
      </c>
      <c r="C1548" s="4">
        <v>27.07476738000609</v>
      </c>
      <c r="D1548" s="4">
        <v>0.94140116712977762</v>
      </c>
      <c r="E1548" s="4">
        <v>56.224833345615622</v>
      </c>
      <c r="F1548" s="2">
        <v>0</v>
      </c>
      <c r="G1548" s="2" t="s">
        <v>7</v>
      </c>
    </row>
    <row r="1549" spans="1:7" x14ac:dyDescent="0.25">
      <c r="A1549" s="2">
        <v>1708</v>
      </c>
      <c r="B1549" s="4">
        <v>65.91924626978448</v>
      </c>
      <c r="C1549" s="4">
        <v>42.585143603776402</v>
      </c>
      <c r="D1549" s="4">
        <v>1.89169236207712</v>
      </c>
      <c r="E1549" s="4">
        <v>54.334636741935263</v>
      </c>
      <c r="F1549" s="2">
        <v>0</v>
      </c>
      <c r="G1549" s="2" t="s">
        <v>7</v>
      </c>
    </row>
    <row r="1550" spans="1:7" x14ac:dyDescent="0.25">
      <c r="A1550" s="2">
        <v>1709</v>
      </c>
      <c r="B1550" s="4">
        <v>73.483417392461263</v>
      </c>
      <c r="C1550" s="4">
        <v>32.263861233561798</v>
      </c>
      <c r="D1550" s="4">
        <v>2.0823553926199549</v>
      </c>
      <c r="E1550" s="4">
        <v>52.838572898288611</v>
      </c>
      <c r="F1550" s="2">
        <v>0</v>
      </c>
      <c r="G1550" s="2" t="s">
        <v>7</v>
      </c>
    </row>
    <row r="1551" spans="1:7" x14ac:dyDescent="0.25">
      <c r="A1551" s="2">
        <v>1710</v>
      </c>
      <c r="B1551" s="4">
        <v>66.347590225101541</v>
      </c>
      <c r="C1551" s="4">
        <v>34.117081925665119</v>
      </c>
      <c r="D1551" s="4">
        <v>1.908933212474818</v>
      </c>
      <c r="E1551" s="4">
        <v>32.756563196035152</v>
      </c>
      <c r="F1551" s="2">
        <v>0</v>
      </c>
      <c r="G1551" s="2" t="s">
        <v>7</v>
      </c>
    </row>
    <row r="1552" spans="1:7" x14ac:dyDescent="0.25">
      <c r="A1552" s="2">
        <v>1711</v>
      </c>
      <c r="B1552" s="4">
        <v>74.689780781484671</v>
      </c>
      <c r="C1552" s="4">
        <v>39.39301340446692</v>
      </c>
      <c r="D1552" s="4">
        <v>1.2813820289208131</v>
      </c>
      <c r="E1552" s="4">
        <v>43.289982546888623</v>
      </c>
      <c r="F1552" s="2">
        <v>0</v>
      </c>
      <c r="G1552" s="2" t="s">
        <v>7</v>
      </c>
    </row>
    <row r="1553" spans="1:7" x14ac:dyDescent="0.25">
      <c r="A1553" s="2">
        <v>1712</v>
      </c>
      <c r="B1553" s="4">
        <v>66.642153007098713</v>
      </c>
      <c r="C1553" s="4">
        <v>38.764078779028452</v>
      </c>
      <c r="D1553" s="4">
        <v>1.415930176975416</v>
      </c>
      <c r="E1553" s="4">
        <v>55.890230796419218</v>
      </c>
      <c r="F1553" s="2">
        <v>0</v>
      </c>
      <c r="G1553" s="2" t="s">
        <v>7</v>
      </c>
    </row>
    <row r="1554" spans="1:7" x14ac:dyDescent="0.25">
      <c r="A1554" s="2">
        <v>1713</v>
      </c>
      <c r="B1554" s="4">
        <v>68.396399189551687</v>
      </c>
      <c r="C1554" s="4">
        <v>38.893932017264483</v>
      </c>
      <c r="D1554" s="4">
        <v>1.467788900211406</v>
      </c>
      <c r="E1554" s="4">
        <v>50.418014500855129</v>
      </c>
      <c r="F1554" s="2">
        <v>0</v>
      </c>
      <c r="G1554" s="2" t="s">
        <v>7</v>
      </c>
    </row>
    <row r="1555" spans="1:7" x14ac:dyDescent="0.25">
      <c r="A1555" s="2">
        <v>1714</v>
      </c>
      <c r="B1555" s="4">
        <v>72.658782296520485</v>
      </c>
      <c r="C1555" s="4">
        <v>17.46417074976095</v>
      </c>
      <c r="D1555" s="4">
        <v>1.0125578476804791</v>
      </c>
      <c r="E1555" s="4">
        <v>45.468421063140653</v>
      </c>
      <c r="F1555" s="2">
        <v>0</v>
      </c>
      <c r="G1555" s="2" t="s">
        <v>7</v>
      </c>
    </row>
    <row r="1556" spans="1:7" x14ac:dyDescent="0.25">
      <c r="A1556" s="2">
        <v>1715</v>
      </c>
      <c r="B1556" s="4">
        <v>71.38645183710085</v>
      </c>
      <c r="C1556" s="4">
        <v>32.595712118569857</v>
      </c>
      <c r="D1556" s="4">
        <v>1.241969911734826</v>
      </c>
      <c r="E1556" s="4">
        <v>56.859111196689682</v>
      </c>
      <c r="F1556" s="2">
        <v>0</v>
      </c>
      <c r="G1556" s="2" t="s">
        <v>7</v>
      </c>
    </row>
    <row r="1557" spans="1:7" x14ac:dyDescent="0.25">
      <c r="A1557" s="2">
        <v>1716</v>
      </c>
      <c r="B1557" s="4">
        <v>71.958452550976816</v>
      </c>
      <c r="C1557" s="4">
        <v>31.657735899891051</v>
      </c>
      <c r="D1557" s="4">
        <v>1.6631905039227799</v>
      </c>
      <c r="E1557" s="4">
        <v>56.208754159067482</v>
      </c>
      <c r="F1557" s="2">
        <v>0</v>
      </c>
      <c r="G1557" s="2" t="s">
        <v>7</v>
      </c>
    </row>
    <row r="1558" spans="1:7" x14ac:dyDescent="0.25">
      <c r="A1558" s="2">
        <v>1717</v>
      </c>
      <c r="B1558" s="4">
        <v>59.410924129434001</v>
      </c>
      <c r="C1558" s="4">
        <v>54.212669288242822</v>
      </c>
      <c r="D1558" s="4">
        <v>1.456095824182573</v>
      </c>
      <c r="E1558" s="4">
        <v>58.261286338229517</v>
      </c>
      <c r="F1558" s="2">
        <v>0</v>
      </c>
      <c r="G1558" s="2" t="s">
        <v>7</v>
      </c>
    </row>
    <row r="1559" spans="1:7" x14ac:dyDescent="0.25">
      <c r="A1559" s="2">
        <v>1718</v>
      </c>
      <c r="B1559" s="4">
        <v>77.451508642848168</v>
      </c>
      <c r="C1559" s="4">
        <v>44.828576656495983</v>
      </c>
      <c r="D1559" s="4">
        <v>0.83760704480038739</v>
      </c>
      <c r="E1559" s="4">
        <v>64.93571162557879</v>
      </c>
      <c r="F1559" s="2">
        <v>0</v>
      </c>
      <c r="G1559" s="2" t="s">
        <v>7</v>
      </c>
    </row>
    <row r="1560" spans="1:7" x14ac:dyDescent="0.25">
      <c r="A1560" s="2">
        <v>1719</v>
      </c>
      <c r="B1560" s="4">
        <v>77.209969529056352</v>
      </c>
      <c r="C1560" s="4">
        <v>31.57483735205756</v>
      </c>
      <c r="D1560" s="4">
        <v>1.6918221924848209</v>
      </c>
      <c r="E1560" s="4">
        <v>47.643937566361181</v>
      </c>
      <c r="F1560" s="2">
        <v>0</v>
      </c>
      <c r="G1560" s="2" t="s">
        <v>7</v>
      </c>
    </row>
    <row r="1561" spans="1:7" x14ac:dyDescent="0.25">
      <c r="A1561" s="2">
        <v>1720</v>
      </c>
      <c r="B1561" s="4">
        <v>85.898389781806841</v>
      </c>
      <c r="C1561" s="4">
        <v>33.520985950037883</v>
      </c>
      <c r="D1561" s="4">
        <v>1.1716148208241419</v>
      </c>
      <c r="E1561" s="4">
        <v>54.869365573999282</v>
      </c>
      <c r="F1561" s="2">
        <v>0</v>
      </c>
      <c r="G1561" s="2" t="s">
        <v>7</v>
      </c>
    </row>
    <row r="1562" spans="1:7" x14ac:dyDescent="0.25">
      <c r="A1562" s="2">
        <v>1721</v>
      </c>
      <c r="B1562" s="4">
        <v>70.798014840587328</v>
      </c>
      <c r="C1562" s="4">
        <v>30.242616102702652</v>
      </c>
      <c r="D1562" s="4">
        <v>1.997259058014238</v>
      </c>
      <c r="E1562" s="4">
        <v>45.327193798317801</v>
      </c>
      <c r="F1562" s="2">
        <v>0</v>
      </c>
      <c r="G1562" s="2" t="s">
        <v>7</v>
      </c>
    </row>
    <row r="1563" spans="1:7" x14ac:dyDescent="0.25">
      <c r="A1563" s="2">
        <v>1722</v>
      </c>
      <c r="B1563" s="4">
        <v>57.858113872122679</v>
      </c>
      <c r="C1563" s="4">
        <v>26.687110653058081</v>
      </c>
      <c r="D1563" s="4">
        <v>1.7819082796932519</v>
      </c>
      <c r="E1563" s="4">
        <v>49.155632136444687</v>
      </c>
      <c r="F1563" s="2">
        <v>0</v>
      </c>
      <c r="G1563" s="2" t="s">
        <v>7</v>
      </c>
    </row>
    <row r="1564" spans="1:7" x14ac:dyDescent="0.25">
      <c r="A1564" s="2">
        <v>1724</v>
      </c>
      <c r="B1564" s="4">
        <v>75.433908278718093</v>
      </c>
      <c r="C1564" s="4">
        <v>39.785377202678362</v>
      </c>
      <c r="D1564" s="4">
        <v>1.1586285775978831</v>
      </c>
      <c r="E1564" s="4">
        <v>28.446373289420819</v>
      </c>
      <c r="F1564" s="2">
        <v>0</v>
      </c>
      <c r="G1564" s="2" t="s">
        <v>7</v>
      </c>
    </row>
    <row r="1565" spans="1:7" x14ac:dyDescent="0.25">
      <c r="A1565" s="2">
        <v>1725</v>
      </c>
      <c r="B1565" s="4">
        <v>67.918777496427253</v>
      </c>
      <c r="C1565" s="4">
        <v>37.383009528190762</v>
      </c>
      <c r="D1565" s="4">
        <v>0.4194720013253645</v>
      </c>
      <c r="E1565" s="4">
        <v>53.865825891709299</v>
      </c>
      <c r="F1565" s="2">
        <v>0</v>
      </c>
      <c r="G1565" s="2" t="s">
        <v>7</v>
      </c>
    </row>
    <row r="1566" spans="1:7" x14ac:dyDescent="0.25">
      <c r="A1566" s="2">
        <v>1726</v>
      </c>
      <c r="B1566" s="4">
        <v>71.390286869531252</v>
      </c>
      <c r="C1566" s="4">
        <v>18.879932483943271</v>
      </c>
      <c r="D1566" s="4">
        <v>1.5151169013586681</v>
      </c>
      <c r="E1566" s="4">
        <v>38.351914421397311</v>
      </c>
      <c r="F1566" s="2">
        <v>0</v>
      </c>
      <c r="G1566" s="2" t="s">
        <v>7</v>
      </c>
    </row>
    <row r="1567" spans="1:7" x14ac:dyDescent="0.25">
      <c r="A1567" s="2">
        <v>1727</v>
      </c>
      <c r="B1567" s="4">
        <v>56.807528054012323</v>
      </c>
      <c r="C1567" s="4">
        <v>34.639647055912612</v>
      </c>
      <c r="D1567" s="4">
        <v>0.72818473906315762</v>
      </c>
      <c r="E1567" s="4">
        <v>36.282385847121297</v>
      </c>
      <c r="F1567" s="2">
        <v>0</v>
      </c>
      <c r="G1567" s="2" t="s">
        <v>7</v>
      </c>
    </row>
    <row r="1568" spans="1:7" x14ac:dyDescent="0.25">
      <c r="A1568" s="2">
        <v>1728</v>
      </c>
      <c r="B1568" s="4">
        <v>69.769494439145333</v>
      </c>
      <c r="C1568" s="4">
        <v>25.906455048633479</v>
      </c>
      <c r="D1568" s="4">
        <v>2.35676486467014</v>
      </c>
      <c r="E1568" s="4">
        <v>51.952052443525062</v>
      </c>
      <c r="F1568" s="2">
        <v>0</v>
      </c>
      <c r="G1568" s="2" t="s">
        <v>7</v>
      </c>
    </row>
    <row r="1569" spans="1:7" x14ac:dyDescent="0.25">
      <c r="A1569" s="2">
        <v>1729</v>
      </c>
      <c r="B1569" s="4">
        <v>75.045818144773904</v>
      </c>
      <c r="C1569" s="4">
        <v>22.673937533477101</v>
      </c>
      <c r="D1569" s="4">
        <v>1.758742451440221</v>
      </c>
      <c r="E1569" s="4">
        <v>60.445465781431842</v>
      </c>
      <c r="F1569" s="2">
        <v>0</v>
      </c>
      <c r="G1569" s="2" t="s">
        <v>7</v>
      </c>
    </row>
    <row r="1570" spans="1:7" x14ac:dyDescent="0.25">
      <c r="A1570" s="2">
        <v>1730</v>
      </c>
      <c r="B1570" s="4">
        <v>77.436517755401738</v>
      </c>
      <c r="C1570" s="4">
        <v>13.33947445062314</v>
      </c>
      <c r="D1570" s="4">
        <v>1.9116474971776649</v>
      </c>
      <c r="E1570" s="4">
        <v>44.293988615116852</v>
      </c>
      <c r="F1570" s="2">
        <v>0</v>
      </c>
      <c r="G1570" s="2" t="s">
        <v>7</v>
      </c>
    </row>
    <row r="1571" spans="1:7" x14ac:dyDescent="0.25">
      <c r="A1571" s="2">
        <v>1732</v>
      </c>
      <c r="B1571" s="4">
        <v>62.665179333217203</v>
      </c>
      <c r="C1571" s="4">
        <v>32.454858938708583</v>
      </c>
      <c r="D1571" s="4">
        <v>1.035608315008292</v>
      </c>
      <c r="E1571" s="4">
        <v>61.393883584065833</v>
      </c>
      <c r="F1571" s="2">
        <v>0</v>
      </c>
      <c r="G1571" s="2" t="s">
        <v>7</v>
      </c>
    </row>
    <row r="1572" spans="1:7" x14ac:dyDescent="0.25">
      <c r="A1572" s="2">
        <v>1734</v>
      </c>
      <c r="B1572" s="4">
        <v>60.895132964684791</v>
      </c>
      <c r="C1572" s="4">
        <v>39.207553444998403</v>
      </c>
      <c r="D1572" s="4">
        <v>0.52915297625352742</v>
      </c>
      <c r="E1572" s="4">
        <v>38.765429928405879</v>
      </c>
      <c r="F1572" s="2">
        <v>0</v>
      </c>
      <c r="G1572" s="2" t="s">
        <v>7</v>
      </c>
    </row>
    <row r="1573" spans="1:7" x14ac:dyDescent="0.25">
      <c r="A1573" s="2">
        <v>1735</v>
      </c>
      <c r="B1573" s="4">
        <v>73.073456167079698</v>
      </c>
      <c r="C1573" s="4">
        <v>48.952825475727828</v>
      </c>
      <c r="D1573" s="4">
        <v>1.400771780227982</v>
      </c>
      <c r="E1573" s="4">
        <v>51.808836245658497</v>
      </c>
      <c r="F1573" s="2">
        <v>0</v>
      </c>
      <c r="G1573" s="2" t="s">
        <v>7</v>
      </c>
    </row>
    <row r="1574" spans="1:7" x14ac:dyDescent="0.25">
      <c r="A1574" s="2">
        <v>1736</v>
      </c>
      <c r="B1574" s="4">
        <v>59.097915932005712</v>
      </c>
      <c r="C1574" s="4">
        <v>39.176165080886143</v>
      </c>
      <c r="D1574" s="4">
        <v>2.3119307061610712</v>
      </c>
      <c r="E1574" s="4">
        <v>56.249100884688417</v>
      </c>
      <c r="F1574" s="2">
        <v>0</v>
      </c>
      <c r="G1574" s="2" t="s">
        <v>7</v>
      </c>
    </row>
    <row r="1575" spans="1:7" x14ac:dyDescent="0.25">
      <c r="A1575" s="2">
        <v>1737</v>
      </c>
      <c r="B1575" s="4">
        <v>63.872113095156138</v>
      </c>
      <c r="C1575" s="4">
        <v>44.332226689768028</v>
      </c>
      <c r="D1575" s="4">
        <v>1.299878858534057</v>
      </c>
      <c r="E1575" s="4">
        <v>48.434953513991452</v>
      </c>
      <c r="F1575" s="2">
        <v>0</v>
      </c>
      <c r="G1575" s="2" t="s">
        <v>7</v>
      </c>
    </row>
    <row r="1576" spans="1:7" x14ac:dyDescent="0.25">
      <c r="A1576" s="2">
        <v>1738</v>
      </c>
      <c r="B1576" s="4">
        <v>91.962231421528003</v>
      </c>
      <c r="C1576" s="4">
        <v>25.210041226749841</v>
      </c>
      <c r="D1576" s="4">
        <v>0.86906127832075741</v>
      </c>
      <c r="E1576" s="4">
        <v>35.565869369814273</v>
      </c>
      <c r="F1576" s="2">
        <v>0</v>
      </c>
      <c r="G1576" s="2" t="s">
        <v>7</v>
      </c>
    </row>
    <row r="1577" spans="1:7" x14ac:dyDescent="0.25">
      <c r="A1577" s="2">
        <v>1739</v>
      </c>
      <c r="B1577" s="4">
        <v>82.272738220812627</v>
      </c>
      <c r="C1577" s="4">
        <v>35.840607769666363</v>
      </c>
      <c r="D1577" s="4">
        <v>0.70805220445607531</v>
      </c>
      <c r="E1577" s="4">
        <v>45.931469277367739</v>
      </c>
      <c r="F1577" s="2">
        <v>0</v>
      </c>
      <c r="G1577" s="2" t="s">
        <v>7</v>
      </c>
    </row>
    <row r="1578" spans="1:7" x14ac:dyDescent="0.25">
      <c r="A1578" s="2">
        <v>1740</v>
      </c>
      <c r="B1578" s="4">
        <v>66.907909229501371</v>
      </c>
      <c r="C1578" s="4">
        <v>36.61390923836835</v>
      </c>
      <c r="D1578" s="4">
        <v>1.7022040770357081</v>
      </c>
      <c r="E1578" s="4">
        <v>60.778730765648021</v>
      </c>
      <c r="F1578" s="2">
        <v>0</v>
      </c>
      <c r="G1578" s="2" t="s">
        <v>7</v>
      </c>
    </row>
    <row r="1579" spans="1:7" x14ac:dyDescent="0.25">
      <c r="A1579" s="2">
        <v>1741</v>
      </c>
      <c r="B1579" s="4">
        <v>73.603933950180803</v>
      </c>
      <c r="C1579" s="4">
        <v>28.429708927417121</v>
      </c>
      <c r="D1579" s="4">
        <v>1.071946173671785</v>
      </c>
      <c r="E1579" s="4">
        <v>50.180934815605028</v>
      </c>
      <c r="F1579" s="2">
        <v>0</v>
      </c>
      <c r="G1579" s="2" t="s">
        <v>7</v>
      </c>
    </row>
    <row r="1580" spans="1:7" x14ac:dyDescent="0.25">
      <c r="A1580" s="2">
        <v>1742</v>
      </c>
      <c r="B1580" s="4">
        <v>62.106614942803247</v>
      </c>
      <c r="C1580" s="4">
        <v>10.85154583545766</v>
      </c>
      <c r="D1580" s="4">
        <v>1.9978917550787449</v>
      </c>
      <c r="E1580" s="4">
        <v>55.164059483911487</v>
      </c>
      <c r="F1580" s="2">
        <v>0</v>
      </c>
      <c r="G1580" s="2" t="s">
        <v>7</v>
      </c>
    </row>
    <row r="1581" spans="1:7" x14ac:dyDescent="0.25">
      <c r="A1581" s="2">
        <v>1744</v>
      </c>
      <c r="B1581" s="4">
        <v>74.979982912454503</v>
      </c>
      <c r="C1581" s="4">
        <v>26.562364360272639</v>
      </c>
      <c r="D1581" s="4">
        <v>2.296112536824388</v>
      </c>
      <c r="E1581" s="4">
        <v>44.681563771887731</v>
      </c>
      <c r="F1581" s="2">
        <v>0</v>
      </c>
      <c r="G1581" s="2" t="s">
        <v>7</v>
      </c>
    </row>
    <row r="1582" spans="1:7" x14ac:dyDescent="0.25">
      <c r="A1582" s="2">
        <v>1745</v>
      </c>
      <c r="B1582" s="4">
        <v>72.94224129013493</v>
      </c>
      <c r="C1582" s="4">
        <v>38.839517929186229</v>
      </c>
      <c r="D1582" s="4">
        <v>0.92225197893561806</v>
      </c>
      <c r="E1582" s="4">
        <v>43.497669137707142</v>
      </c>
      <c r="F1582" s="2">
        <v>0</v>
      </c>
      <c r="G1582" s="2" t="s">
        <v>7</v>
      </c>
    </row>
    <row r="1583" spans="1:7" x14ac:dyDescent="0.25">
      <c r="A1583" s="2">
        <v>1746</v>
      </c>
      <c r="B1583" s="4">
        <v>54.649597524676402</v>
      </c>
      <c r="C1583" s="4">
        <v>30.334674261952351</v>
      </c>
      <c r="D1583" s="4">
        <v>1.0569436743261751</v>
      </c>
      <c r="E1583" s="4">
        <v>46.269962747389272</v>
      </c>
      <c r="F1583" s="2">
        <v>0</v>
      </c>
      <c r="G1583" s="2" t="s">
        <v>7</v>
      </c>
    </row>
    <row r="1584" spans="1:7" x14ac:dyDescent="0.25">
      <c r="A1584" s="2">
        <v>1748</v>
      </c>
      <c r="B1584" s="4">
        <v>74.535087125544678</v>
      </c>
      <c r="C1584" s="4">
        <v>41.866163441454972</v>
      </c>
      <c r="D1584" s="4">
        <v>0.74880550915524136</v>
      </c>
      <c r="E1584" s="4">
        <v>64.840605532206979</v>
      </c>
      <c r="F1584" s="2">
        <v>0</v>
      </c>
      <c r="G1584" s="2" t="s">
        <v>7</v>
      </c>
    </row>
    <row r="1585" spans="1:7" x14ac:dyDescent="0.25">
      <c r="A1585" s="2">
        <v>1749</v>
      </c>
      <c r="B1585" s="4">
        <v>85.002746090009879</v>
      </c>
      <c r="C1585" s="4">
        <v>43.723777352455947</v>
      </c>
      <c r="D1585" s="4">
        <v>1.8620011275000079</v>
      </c>
      <c r="E1585" s="4">
        <v>55.547458082427823</v>
      </c>
      <c r="F1585" s="2">
        <v>0</v>
      </c>
      <c r="G1585" s="2" t="s">
        <v>7</v>
      </c>
    </row>
    <row r="1586" spans="1:7" x14ac:dyDescent="0.25">
      <c r="A1586" s="2">
        <v>1750</v>
      </c>
      <c r="B1586" s="4">
        <v>62.877792363509492</v>
      </c>
      <c r="C1586" s="4">
        <v>37.265046578556202</v>
      </c>
      <c r="D1586" s="4">
        <v>1.6074922681663759</v>
      </c>
      <c r="E1586" s="4">
        <v>56.505364889776018</v>
      </c>
      <c r="F1586" s="2">
        <v>0</v>
      </c>
      <c r="G1586" s="2" t="s">
        <v>7</v>
      </c>
    </row>
    <row r="1587" spans="1:7" x14ac:dyDescent="0.25">
      <c r="A1587" s="2">
        <v>1751</v>
      </c>
      <c r="B1587" s="4">
        <v>91.850948950361115</v>
      </c>
      <c r="C1587" s="4">
        <v>41.325378549525823</v>
      </c>
      <c r="D1587" s="4">
        <v>1.615730791249387</v>
      </c>
      <c r="E1587" s="4">
        <v>48.683262175446806</v>
      </c>
      <c r="F1587" s="2">
        <v>0</v>
      </c>
      <c r="G1587" s="2" t="s">
        <v>7</v>
      </c>
    </row>
    <row r="1588" spans="1:7" x14ac:dyDescent="0.25">
      <c r="A1588" s="2">
        <v>1752</v>
      </c>
      <c r="B1588" s="4">
        <v>86.891889336516783</v>
      </c>
      <c r="C1588" s="4">
        <v>50.696546895188227</v>
      </c>
      <c r="D1588" s="4">
        <v>1.4347925865914439</v>
      </c>
      <c r="E1588" s="4">
        <v>55.777866306318401</v>
      </c>
      <c r="F1588" s="2">
        <v>0</v>
      </c>
      <c r="G1588" s="2" t="s">
        <v>7</v>
      </c>
    </row>
    <row r="1589" spans="1:7" x14ac:dyDescent="0.25">
      <c r="A1589" s="2">
        <v>1753</v>
      </c>
      <c r="B1589" s="4">
        <v>68.998459235200471</v>
      </c>
      <c r="C1589" s="4">
        <v>40.857209808437887</v>
      </c>
      <c r="D1589" s="4">
        <v>0.69349159321151543</v>
      </c>
      <c r="E1589" s="4">
        <v>48.669155720793128</v>
      </c>
      <c r="F1589" s="2">
        <v>0</v>
      </c>
      <c r="G1589" s="2" t="s">
        <v>7</v>
      </c>
    </row>
    <row r="1590" spans="1:7" x14ac:dyDescent="0.25">
      <c r="A1590" s="2">
        <v>1754</v>
      </c>
      <c r="B1590" s="4">
        <v>61.975699601351643</v>
      </c>
      <c r="C1590" s="4">
        <v>24.867689368440221</v>
      </c>
      <c r="D1590" s="4">
        <v>1.629692166721401</v>
      </c>
      <c r="E1590" s="4">
        <v>60.654180391517578</v>
      </c>
      <c r="F1590" s="2">
        <v>0</v>
      </c>
      <c r="G1590" s="2" t="s">
        <v>7</v>
      </c>
    </row>
    <row r="1591" spans="1:7" x14ac:dyDescent="0.25">
      <c r="A1591" s="2">
        <v>1756</v>
      </c>
      <c r="B1591" s="4">
        <v>71.933794519241587</v>
      </c>
      <c r="C1591" s="4">
        <v>27.637131069544601</v>
      </c>
      <c r="D1591" s="4">
        <v>1.5139832719893129</v>
      </c>
      <c r="E1591" s="4">
        <v>52.472470663793047</v>
      </c>
      <c r="F1591" s="2">
        <v>0</v>
      </c>
      <c r="G1591" s="2" t="s">
        <v>7</v>
      </c>
    </row>
    <row r="1592" spans="1:7" x14ac:dyDescent="0.25">
      <c r="A1592" s="2">
        <v>1758</v>
      </c>
      <c r="B1592" s="4">
        <v>61.288069699923703</v>
      </c>
      <c r="C1592" s="4">
        <v>47.343104844312947</v>
      </c>
      <c r="D1592" s="4">
        <v>1.623542827843703</v>
      </c>
      <c r="E1592" s="4">
        <v>30.450815104368768</v>
      </c>
      <c r="F1592" s="2">
        <v>0</v>
      </c>
      <c r="G1592" s="2" t="s">
        <v>7</v>
      </c>
    </row>
    <row r="1593" spans="1:7" x14ac:dyDescent="0.25">
      <c r="A1593" s="2">
        <v>1759</v>
      </c>
      <c r="B1593" s="4">
        <v>64.525924772331265</v>
      </c>
      <c r="C1593" s="4">
        <v>49.902077491042263</v>
      </c>
      <c r="D1593" s="4">
        <v>1.7449811547263581</v>
      </c>
      <c r="E1593" s="4">
        <v>59.382808984597069</v>
      </c>
      <c r="F1593" s="2">
        <v>0</v>
      </c>
      <c r="G1593" s="2" t="s">
        <v>7</v>
      </c>
    </row>
    <row r="1594" spans="1:7" x14ac:dyDescent="0.25">
      <c r="A1594" s="2">
        <v>1760</v>
      </c>
      <c r="B1594" s="4">
        <v>69.846901508270051</v>
      </c>
      <c r="C1594" s="4">
        <v>33.436521227817892</v>
      </c>
      <c r="D1594" s="4">
        <v>1.4292077903528311</v>
      </c>
      <c r="E1594" s="4">
        <v>52.179581756374027</v>
      </c>
      <c r="F1594" s="2">
        <v>0</v>
      </c>
      <c r="G1594" s="2" t="s">
        <v>7</v>
      </c>
    </row>
    <row r="1595" spans="1:7" x14ac:dyDescent="0.25">
      <c r="A1595" s="2">
        <v>1761</v>
      </c>
      <c r="B1595" s="4">
        <v>72.191503276639395</v>
      </c>
      <c r="C1595" s="4">
        <v>30.368385941208611</v>
      </c>
      <c r="D1595" s="4">
        <v>1.9951497735497621</v>
      </c>
      <c r="E1595" s="4">
        <v>60.814065443924832</v>
      </c>
      <c r="F1595" s="2">
        <v>0</v>
      </c>
      <c r="G1595" s="2" t="s">
        <v>7</v>
      </c>
    </row>
    <row r="1596" spans="1:7" x14ac:dyDescent="0.25">
      <c r="A1596" s="2">
        <v>1763</v>
      </c>
      <c r="B1596" s="4">
        <v>85.944423917491974</v>
      </c>
      <c r="C1596" s="4">
        <v>32.453591887165331</v>
      </c>
      <c r="D1596" s="4">
        <v>1.3465018214186979</v>
      </c>
      <c r="E1596" s="4">
        <v>44.442795378506361</v>
      </c>
      <c r="F1596" s="2">
        <v>0</v>
      </c>
      <c r="G1596" s="2" t="s">
        <v>7</v>
      </c>
    </row>
    <row r="1597" spans="1:7" x14ac:dyDescent="0.25">
      <c r="A1597" s="2">
        <v>1764</v>
      </c>
      <c r="B1597" s="4">
        <v>68.311782768099889</v>
      </c>
      <c r="C1597" s="4">
        <v>17.376693174354251</v>
      </c>
      <c r="D1597" s="4">
        <v>1.6555195326840391</v>
      </c>
      <c r="E1597" s="4">
        <v>47.766656305658977</v>
      </c>
      <c r="F1597" s="2">
        <v>0</v>
      </c>
      <c r="G1597" s="2" t="s">
        <v>7</v>
      </c>
    </row>
    <row r="1598" spans="1:7" x14ac:dyDescent="0.25">
      <c r="A1598" s="2">
        <v>1765</v>
      </c>
      <c r="B1598" s="4">
        <v>72.783486346446693</v>
      </c>
      <c r="C1598" s="4">
        <v>34.735455989105859</v>
      </c>
      <c r="D1598" s="4">
        <v>1.971115008783918</v>
      </c>
      <c r="E1598" s="4">
        <v>54.8649901673203</v>
      </c>
      <c r="F1598" s="2">
        <v>0</v>
      </c>
      <c r="G1598" s="2" t="s">
        <v>7</v>
      </c>
    </row>
    <row r="1599" spans="1:7" x14ac:dyDescent="0.25">
      <c r="A1599" s="2">
        <v>1766</v>
      </c>
      <c r="B1599" s="4">
        <v>66.733037868136364</v>
      </c>
      <c r="C1599" s="4">
        <v>21.894034727243731</v>
      </c>
      <c r="D1599" s="4">
        <v>1.4839905977564649</v>
      </c>
      <c r="E1599" s="4">
        <v>55.513676992826397</v>
      </c>
      <c r="F1599" s="2">
        <v>0</v>
      </c>
      <c r="G1599" s="2" t="s">
        <v>7</v>
      </c>
    </row>
    <row r="1600" spans="1:7" x14ac:dyDescent="0.25">
      <c r="A1600" s="2">
        <v>1767</v>
      </c>
      <c r="B1600" s="4">
        <v>70.34887947089409</v>
      </c>
      <c r="C1600" s="4">
        <v>36.237188345893003</v>
      </c>
      <c r="D1600" s="4">
        <v>0.78202251098599196</v>
      </c>
      <c r="E1600" s="4">
        <v>49.27896840229652</v>
      </c>
      <c r="F1600" s="2">
        <v>0</v>
      </c>
      <c r="G1600" s="2" t="s">
        <v>7</v>
      </c>
    </row>
    <row r="1601" spans="1:7" x14ac:dyDescent="0.25">
      <c r="A1601" s="2">
        <v>1768</v>
      </c>
      <c r="B1601" s="4">
        <v>79.10215783664745</v>
      </c>
      <c r="C1601" s="4">
        <v>26.024255040404679</v>
      </c>
      <c r="D1601" s="4">
        <v>0.96667331554061298</v>
      </c>
      <c r="E1601" s="4">
        <v>43.328012015058881</v>
      </c>
      <c r="F1601" s="2">
        <v>0</v>
      </c>
      <c r="G1601" s="2" t="s">
        <v>7</v>
      </c>
    </row>
    <row r="1602" spans="1:7" x14ac:dyDescent="0.25">
      <c r="A1602" s="2">
        <v>1769</v>
      </c>
      <c r="B1602" s="4">
        <v>78.875039674140595</v>
      </c>
      <c r="C1602" s="4">
        <v>29.520030798988859</v>
      </c>
      <c r="D1602" s="4">
        <v>1.028199142040334</v>
      </c>
      <c r="E1602" s="4">
        <v>37.746923264850381</v>
      </c>
      <c r="F1602" s="2">
        <v>0</v>
      </c>
      <c r="G1602" s="2" t="s">
        <v>7</v>
      </c>
    </row>
    <row r="1603" spans="1:7" x14ac:dyDescent="0.25">
      <c r="A1603" s="2">
        <v>1770</v>
      </c>
      <c r="B1603" s="4">
        <v>93.638724946193605</v>
      </c>
      <c r="C1603" s="4">
        <v>18.481077778530871</v>
      </c>
      <c r="D1603" s="4">
        <v>1.2336033934597761</v>
      </c>
      <c r="E1603" s="4">
        <v>62.457250776029973</v>
      </c>
      <c r="F1603" s="2">
        <v>0</v>
      </c>
      <c r="G1603" s="2" t="s">
        <v>7</v>
      </c>
    </row>
    <row r="1604" spans="1:7" x14ac:dyDescent="0.25">
      <c r="A1604" s="2">
        <v>1771</v>
      </c>
      <c r="B1604" s="4">
        <v>61.607903326609943</v>
      </c>
      <c r="C1604" s="4">
        <v>35.45208518772445</v>
      </c>
      <c r="D1604" s="4">
        <v>1.2982033315065451</v>
      </c>
      <c r="E1604" s="4">
        <v>51.53421195503919</v>
      </c>
      <c r="F1604" s="2">
        <v>0</v>
      </c>
      <c r="G1604" s="2" t="s">
        <v>7</v>
      </c>
    </row>
    <row r="1605" spans="1:7" x14ac:dyDescent="0.25">
      <c r="A1605" s="2">
        <v>1772</v>
      </c>
      <c r="B1605" s="4">
        <v>84.02794310936099</v>
      </c>
      <c r="C1605" s="4">
        <v>25.981889659566821</v>
      </c>
      <c r="D1605" s="4">
        <v>1.1234055436057671</v>
      </c>
      <c r="E1605" s="4">
        <v>39.704354077728269</v>
      </c>
      <c r="F1605" s="2">
        <v>0</v>
      </c>
      <c r="G1605" s="2" t="s">
        <v>7</v>
      </c>
    </row>
    <row r="1606" spans="1:7" x14ac:dyDescent="0.25">
      <c r="A1606" s="2">
        <v>1773</v>
      </c>
      <c r="B1606" s="4">
        <v>81.195749114345773</v>
      </c>
      <c r="C1606" s="4">
        <v>33.008210757754597</v>
      </c>
      <c r="D1606" s="4">
        <v>2.1392426037258359</v>
      </c>
      <c r="E1606" s="4">
        <v>55.384693872544943</v>
      </c>
      <c r="F1606" s="2">
        <v>0</v>
      </c>
      <c r="G1606" s="2" t="s">
        <v>7</v>
      </c>
    </row>
    <row r="1607" spans="1:7" x14ac:dyDescent="0.25">
      <c r="A1607" s="2">
        <v>1774</v>
      </c>
      <c r="B1607" s="4">
        <v>69.672467297840015</v>
      </c>
      <c r="C1607" s="4">
        <v>25.2000008907196</v>
      </c>
      <c r="D1607" s="4">
        <v>0.76261072938080254</v>
      </c>
      <c r="E1607" s="4">
        <v>46.89160851725002</v>
      </c>
      <c r="F1607" s="2">
        <v>0</v>
      </c>
      <c r="G1607" s="2" t="s">
        <v>7</v>
      </c>
    </row>
    <row r="1608" spans="1:7" x14ac:dyDescent="0.25">
      <c r="A1608" s="2">
        <v>1775</v>
      </c>
      <c r="B1608" s="4">
        <v>67.188359575354426</v>
      </c>
      <c r="C1608" s="4">
        <v>30.517174751521249</v>
      </c>
      <c r="D1608" s="4">
        <v>1.9370467013824739</v>
      </c>
      <c r="E1608" s="4">
        <v>44.581769387286784</v>
      </c>
      <c r="F1608" s="2">
        <v>0</v>
      </c>
      <c r="G1608" s="2" t="s">
        <v>7</v>
      </c>
    </row>
    <row r="1609" spans="1:7" x14ac:dyDescent="0.25">
      <c r="A1609" s="2">
        <v>1776</v>
      </c>
      <c r="B1609" s="4">
        <v>78.496020970210253</v>
      </c>
      <c r="C1609" s="4">
        <v>49.203926793920388</v>
      </c>
      <c r="D1609" s="4">
        <v>1.288281708410361</v>
      </c>
      <c r="E1609" s="4">
        <v>46.875051218587387</v>
      </c>
      <c r="F1609" s="2">
        <v>0</v>
      </c>
      <c r="G1609" s="2" t="s">
        <v>7</v>
      </c>
    </row>
    <row r="1610" spans="1:7" x14ac:dyDescent="0.25">
      <c r="A1610" s="2">
        <v>1777</v>
      </c>
      <c r="B1610" s="4">
        <v>63.915060962687981</v>
      </c>
      <c r="C1610" s="4">
        <v>30.001510363712889</v>
      </c>
      <c r="D1610" s="4">
        <v>1.744077132269412</v>
      </c>
      <c r="E1610" s="4">
        <v>50.291348904200731</v>
      </c>
      <c r="F1610" s="2">
        <v>0</v>
      </c>
      <c r="G1610" s="2" t="s">
        <v>7</v>
      </c>
    </row>
    <row r="1611" spans="1:7" x14ac:dyDescent="0.25">
      <c r="A1611" s="2">
        <v>1778</v>
      </c>
      <c r="B1611" s="4">
        <v>78.095944359718857</v>
      </c>
      <c r="C1611" s="4">
        <v>35.083903861391001</v>
      </c>
      <c r="D1611" s="4">
        <v>1.69255401606319</v>
      </c>
      <c r="E1611" s="4">
        <v>51.008790646135957</v>
      </c>
      <c r="F1611" s="2">
        <v>0</v>
      </c>
      <c r="G1611" s="2" t="s">
        <v>7</v>
      </c>
    </row>
    <row r="1612" spans="1:7" x14ac:dyDescent="0.25">
      <c r="A1612" s="2">
        <v>1779</v>
      </c>
      <c r="B1612" s="4">
        <v>49.006437355809737</v>
      </c>
      <c r="C1612" s="4">
        <v>33.022627102044801</v>
      </c>
      <c r="D1612" s="4">
        <v>1.3583535202911441</v>
      </c>
      <c r="E1612" s="4">
        <v>37.787129943345221</v>
      </c>
      <c r="F1612" s="2">
        <v>0</v>
      </c>
      <c r="G1612" s="2" t="s">
        <v>7</v>
      </c>
    </row>
    <row r="1613" spans="1:7" x14ac:dyDescent="0.25">
      <c r="A1613" s="2">
        <v>1780</v>
      </c>
      <c r="B1613" s="4">
        <v>57.196956013291057</v>
      </c>
      <c r="C1613" s="4">
        <v>46.721684027851047</v>
      </c>
      <c r="D1613" s="4">
        <v>2.0814512862720691</v>
      </c>
      <c r="E1613" s="4">
        <v>39.742064150742593</v>
      </c>
      <c r="F1613" s="2">
        <v>0</v>
      </c>
      <c r="G1613" s="2" t="s">
        <v>7</v>
      </c>
    </row>
    <row r="1614" spans="1:7" x14ac:dyDescent="0.25">
      <c r="A1614" s="2">
        <v>1781</v>
      </c>
      <c r="B1614" s="4">
        <v>83.043402428781519</v>
      </c>
      <c r="C1614" s="4">
        <v>41.238629126040401</v>
      </c>
      <c r="D1614" s="4">
        <v>1.1306423672288071</v>
      </c>
      <c r="E1614" s="4">
        <v>48.925602451630397</v>
      </c>
      <c r="F1614" s="2">
        <v>0</v>
      </c>
      <c r="G1614" s="2" t="s">
        <v>7</v>
      </c>
    </row>
    <row r="1615" spans="1:7" x14ac:dyDescent="0.25">
      <c r="A1615" s="2">
        <v>1782</v>
      </c>
      <c r="B1615" s="4">
        <v>64.890108298042733</v>
      </c>
      <c r="C1615" s="4">
        <v>34.291151149211117</v>
      </c>
      <c r="D1615" s="4">
        <v>1.6638196183607099</v>
      </c>
      <c r="E1615" s="4">
        <v>35.463661012817049</v>
      </c>
      <c r="F1615" s="2">
        <v>0</v>
      </c>
      <c r="G1615" s="2" t="s">
        <v>7</v>
      </c>
    </row>
    <row r="1616" spans="1:7" x14ac:dyDescent="0.25">
      <c r="A1616" s="2">
        <v>1783</v>
      </c>
      <c r="B1616" s="4">
        <v>69.444523011033809</v>
      </c>
      <c r="C1616" s="4">
        <v>31.389577085250679</v>
      </c>
      <c r="D1616" s="4">
        <v>1.896370088152886</v>
      </c>
      <c r="E1616" s="4">
        <v>57.130732322865363</v>
      </c>
      <c r="F1616" s="2">
        <v>0</v>
      </c>
      <c r="G1616" s="2" t="s">
        <v>7</v>
      </c>
    </row>
    <row r="1617" spans="1:7" x14ac:dyDescent="0.25">
      <c r="A1617" s="2">
        <v>1784</v>
      </c>
      <c r="B1617" s="4">
        <v>88.260097135469366</v>
      </c>
      <c r="C1617" s="4">
        <v>26.96736293635978</v>
      </c>
      <c r="D1617" s="4">
        <v>1.498527294333702</v>
      </c>
      <c r="E1617" s="4">
        <v>62.98193911696611</v>
      </c>
      <c r="F1617" s="2">
        <v>0</v>
      </c>
      <c r="G1617" s="2" t="s">
        <v>7</v>
      </c>
    </row>
    <row r="1618" spans="1:7" x14ac:dyDescent="0.25">
      <c r="A1618" s="2">
        <v>1785</v>
      </c>
      <c r="B1618" s="4">
        <v>94.553001399108965</v>
      </c>
      <c r="C1618" s="4">
        <v>41.480217908048928</v>
      </c>
      <c r="D1618" s="4">
        <v>1.0376779907759841</v>
      </c>
      <c r="E1618" s="4">
        <v>34.519116103075071</v>
      </c>
      <c r="F1618" s="2">
        <v>0</v>
      </c>
      <c r="G1618" s="2" t="s">
        <v>7</v>
      </c>
    </row>
    <row r="1619" spans="1:7" x14ac:dyDescent="0.25">
      <c r="A1619" s="2">
        <v>1786</v>
      </c>
      <c r="B1619" s="4">
        <v>79.12620322540441</v>
      </c>
      <c r="C1619" s="4">
        <v>33.716110237371502</v>
      </c>
      <c r="D1619" s="4">
        <v>0.92990140112194075</v>
      </c>
      <c r="E1619" s="4">
        <v>35.502515491445457</v>
      </c>
      <c r="F1619" s="2">
        <v>0</v>
      </c>
      <c r="G1619" s="2" t="s">
        <v>7</v>
      </c>
    </row>
    <row r="1620" spans="1:7" x14ac:dyDescent="0.25">
      <c r="A1620" s="2">
        <v>1787</v>
      </c>
      <c r="B1620" s="4">
        <v>71.941076309533571</v>
      </c>
      <c r="C1620" s="4">
        <v>36.18838322874111</v>
      </c>
      <c r="D1620" s="4">
        <v>1.405471039573813</v>
      </c>
      <c r="E1620" s="4">
        <v>50.24641566637947</v>
      </c>
      <c r="F1620" s="2">
        <v>0</v>
      </c>
      <c r="G1620" s="2" t="s">
        <v>7</v>
      </c>
    </row>
    <row r="1621" spans="1:7" x14ac:dyDescent="0.25">
      <c r="A1621" s="2">
        <v>1788</v>
      </c>
      <c r="B1621" s="4">
        <v>85.886269280435954</v>
      </c>
      <c r="C1621" s="4">
        <v>41.249402690300791</v>
      </c>
      <c r="D1621" s="4">
        <v>1.671059710054829</v>
      </c>
      <c r="E1621" s="4">
        <v>44.417176069897359</v>
      </c>
      <c r="F1621" s="2">
        <v>0</v>
      </c>
      <c r="G1621" s="2" t="s">
        <v>7</v>
      </c>
    </row>
    <row r="1622" spans="1:7" x14ac:dyDescent="0.25">
      <c r="A1622" s="2">
        <v>1789</v>
      </c>
      <c r="B1622" s="4">
        <v>57.031680520441533</v>
      </c>
      <c r="C1622" s="4">
        <v>39.671064178272012</v>
      </c>
      <c r="D1622" s="4">
        <v>1.6436482863745441</v>
      </c>
      <c r="E1622" s="4">
        <v>52.236796964955559</v>
      </c>
      <c r="F1622" s="2">
        <v>0</v>
      </c>
      <c r="G1622" s="2" t="s">
        <v>7</v>
      </c>
    </row>
    <row r="1623" spans="1:7" x14ac:dyDescent="0.25">
      <c r="A1623" s="2">
        <v>1790</v>
      </c>
      <c r="B1623" s="4">
        <v>73.412158424920335</v>
      </c>
      <c r="C1623" s="4">
        <v>24.829726007087181</v>
      </c>
      <c r="D1623" s="4">
        <v>2.1297009014960619</v>
      </c>
      <c r="E1623" s="4">
        <v>60.316231128716403</v>
      </c>
      <c r="F1623" s="2">
        <v>0</v>
      </c>
      <c r="G1623" s="2" t="s">
        <v>7</v>
      </c>
    </row>
    <row r="1624" spans="1:7" x14ac:dyDescent="0.25">
      <c r="A1624" s="2">
        <v>1792</v>
      </c>
      <c r="B1624" s="4">
        <v>74.195324439070276</v>
      </c>
      <c r="C1624" s="4">
        <v>35.741020703591388</v>
      </c>
      <c r="D1624" s="4">
        <v>2.39589113680668</v>
      </c>
      <c r="E1624" s="4">
        <v>53.022705129545173</v>
      </c>
      <c r="F1624" s="2">
        <v>0</v>
      </c>
      <c r="G1624" s="2" t="s">
        <v>7</v>
      </c>
    </row>
    <row r="1625" spans="1:7" x14ac:dyDescent="0.25">
      <c r="A1625" s="2">
        <v>1793</v>
      </c>
      <c r="B1625" s="4">
        <v>69.374068721004775</v>
      </c>
      <c r="C1625" s="4">
        <v>37.87244074784293</v>
      </c>
      <c r="D1625" s="4">
        <v>2.9120835047013651</v>
      </c>
      <c r="E1625" s="4">
        <v>55.170276448247577</v>
      </c>
      <c r="F1625" s="2">
        <v>0</v>
      </c>
      <c r="G1625" s="2" t="s">
        <v>7</v>
      </c>
    </row>
    <row r="1626" spans="1:7" x14ac:dyDescent="0.25">
      <c r="A1626" s="2">
        <v>1794</v>
      </c>
      <c r="B1626" s="4">
        <v>60.746077423570441</v>
      </c>
      <c r="C1626" s="4">
        <v>22.438106767345239</v>
      </c>
      <c r="D1626" s="4">
        <v>1.346774099994406</v>
      </c>
      <c r="E1626" s="4">
        <v>47.861541520586698</v>
      </c>
      <c r="F1626" s="2">
        <v>0</v>
      </c>
      <c r="G1626" s="2" t="s">
        <v>7</v>
      </c>
    </row>
    <row r="1627" spans="1:7" x14ac:dyDescent="0.25">
      <c r="A1627" s="2">
        <v>1795</v>
      </c>
      <c r="B1627" s="4">
        <v>65.368386379146017</v>
      </c>
      <c r="C1627" s="4">
        <v>28.325011101639031</v>
      </c>
      <c r="D1627" s="4">
        <v>1.9107820623123071</v>
      </c>
      <c r="E1627" s="4">
        <v>30.191461525046929</v>
      </c>
      <c r="F1627" s="2">
        <v>0</v>
      </c>
      <c r="G1627" s="2" t="s">
        <v>7</v>
      </c>
    </row>
    <row r="1628" spans="1:7" x14ac:dyDescent="0.25">
      <c r="A1628" s="2">
        <v>1796</v>
      </c>
      <c r="B1628" s="4">
        <v>76.460061871145513</v>
      </c>
      <c r="C1628" s="4">
        <v>52.082568991807662</v>
      </c>
      <c r="D1628" s="4">
        <v>1.1889675825275221</v>
      </c>
      <c r="E1628" s="4">
        <v>39.683016802316693</v>
      </c>
      <c r="F1628" s="2">
        <v>0</v>
      </c>
      <c r="G1628" s="2" t="s">
        <v>7</v>
      </c>
    </row>
    <row r="1629" spans="1:7" x14ac:dyDescent="0.25">
      <c r="A1629" s="2">
        <v>1797</v>
      </c>
      <c r="B1629" s="4">
        <v>72.402058439462223</v>
      </c>
      <c r="C1629" s="4">
        <v>16.39663876688256</v>
      </c>
      <c r="D1629" s="4">
        <v>1.6640048589917029</v>
      </c>
      <c r="E1629" s="4">
        <v>52.433082252887502</v>
      </c>
      <c r="F1629" s="2">
        <v>0</v>
      </c>
      <c r="G1629" s="2" t="s">
        <v>7</v>
      </c>
    </row>
    <row r="1630" spans="1:7" x14ac:dyDescent="0.25">
      <c r="A1630" s="2">
        <v>1798</v>
      </c>
      <c r="B1630" s="4">
        <v>67.158449020712027</v>
      </c>
      <c r="C1630" s="4">
        <v>19.86373142011464</v>
      </c>
      <c r="D1630" s="4">
        <v>2.254168049028864</v>
      </c>
      <c r="E1630" s="4">
        <v>51.471418192987002</v>
      </c>
      <c r="F1630" s="2">
        <v>0</v>
      </c>
      <c r="G1630" s="2" t="s">
        <v>7</v>
      </c>
    </row>
    <row r="1631" spans="1:7" x14ac:dyDescent="0.25">
      <c r="A1631" s="2">
        <v>1799</v>
      </c>
      <c r="B1631" s="4">
        <v>70.60085994615163</v>
      </c>
      <c r="C1631" s="4">
        <v>30.24401822058622</v>
      </c>
      <c r="D1631" s="4">
        <v>2.1265318634644559</v>
      </c>
      <c r="E1631" s="4">
        <v>38.527480088253483</v>
      </c>
      <c r="F1631" s="2">
        <v>0</v>
      </c>
      <c r="G1631" s="2" t="s">
        <v>7</v>
      </c>
    </row>
    <row r="1632" spans="1:7" x14ac:dyDescent="0.25">
      <c r="A1632" s="2">
        <v>1800</v>
      </c>
      <c r="B1632" s="4">
        <v>81.218615047942521</v>
      </c>
      <c r="C1632" s="4">
        <v>11.05034717871502</v>
      </c>
      <c r="D1632" s="4">
        <v>0.79639445024790501</v>
      </c>
      <c r="E1632" s="4">
        <v>51.79674018460446</v>
      </c>
      <c r="F1632" s="2">
        <v>0</v>
      </c>
      <c r="G1632" s="2" t="s">
        <v>7</v>
      </c>
    </row>
    <row r="1633" spans="1:7" x14ac:dyDescent="0.25">
      <c r="A1633" s="2">
        <v>1801</v>
      </c>
      <c r="B1633" s="4">
        <v>51.302583003045797</v>
      </c>
      <c r="C1633" s="4">
        <v>39.381911829900488</v>
      </c>
      <c r="D1633" s="4">
        <v>1.81369924281067</v>
      </c>
      <c r="E1633" s="4">
        <v>54.156719740965762</v>
      </c>
      <c r="F1633" s="2">
        <v>0</v>
      </c>
      <c r="G1633" s="2" t="s">
        <v>7</v>
      </c>
    </row>
    <row r="1634" spans="1:7" x14ac:dyDescent="0.25">
      <c r="A1634" s="2">
        <v>1802</v>
      </c>
      <c r="B1634" s="4">
        <v>71.884757610181026</v>
      </c>
      <c r="C1634" s="4">
        <v>35.416165203516961</v>
      </c>
      <c r="D1634" s="4">
        <v>1.424291966006787</v>
      </c>
      <c r="E1634" s="4">
        <v>57.470622500906792</v>
      </c>
      <c r="F1634" s="2">
        <v>0</v>
      </c>
      <c r="G1634" s="2" t="s">
        <v>7</v>
      </c>
    </row>
    <row r="1635" spans="1:7" x14ac:dyDescent="0.25">
      <c r="A1635" s="2">
        <v>1803</v>
      </c>
      <c r="B1635" s="4">
        <v>66.146864031382393</v>
      </c>
      <c r="C1635" s="4">
        <v>35.34424778657025</v>
      </c>
      <c r="D1635" s="4">
        <v>1.219169721537287</v>
      </c>
      <c r="E1635" s="4">
        <v>42.467675233353802</v>
      </c>
      <c r="F1635" s="2">
        <v>0</v>
      </c>
      <c r="G1635" s="2" t="s">
        <v>7</v>
      </c>
    </row>
    <row r="1636" spans="1:7" x14ac:dyDescent="0.25">
      <c r="A1636" s="2">
        <v>1804</v>
      </c>
      <c r="B1636" s="4">
        <v>72.106684652031106</v>
      </c>
      <c r="C1636" s="4">
        <v>31.777332572201569</v>
      </c>
      <c r="D1636" s="4">
        <v>1.183335039234882</v>
      </c>
      <c r="E1636" s="4">
        <v>70.64494389843675</v>
      </c>
      <c r="F1636" s="2">
        <v>0</v>
      </c>
      <c r="G1636" s="2" t="s">
        <v>7</v>
      </c>
    </row>
    <row r="1637" spans="1:7" x14ac:dyDescent="0.25">
      <c r="A1637" s="2">
        <v>1805</v>
      </c>
      <c r="B1637" s="4">
        <v>68.225081162257169</v>
      </c>
      <c r="C1637" s="4">
        <v>36.148718603835938</v>
      </c>
      <c r="D1637" s="4">
        <v>2.2930986325395648</v>
      </c>
      <c r="E1637" s="4">
        <v>63.927341187550269</v>
      </c>
      <c r="F1637" s="2">
        <v>0</v>
      </c>
      <c r="G1637" s="2" t="s">
        <v>7</v>
      </c>
    </row>
    <row r="1638" spans="1:7" x14ac:dyDescent="0.25">
      <c r="A1638" s="2">
        <v>1806</v>
      </c>
      <c r="B1638" s="4">
        <v>62.534216534597611</v>
      </c>
      <c r="C1638" s="4">
        <v>26.789171020880829</v>
      </c>
      <c r="D1638" s="4">
        <v>1.775286796850799</v>
      </c>
      <c r="E1638" s="4">
        <v>67.416606639722872</v>
      </c>
      <c r="F1638" s="2">
        <v>0</v>
      </c>
      <c r="G1638" s="2" t="s">
        <v>7</v>
      </c>
    </row>
    <row r="1639" spans="1:7" x14ac:dyDescent="0.25">
      <c r="A1639" s="2">
        <v>1807</v>
      </c>
      <c r="B1639" s="4">
        <v>82.880757248523778</v>
      </c>
      <c r="C1639" s="4">
        <v>42.254964276882284</v>
      </c>
      <c r="D1639" s="4">
        <v>1.0083116385256601</v>
      </c>
      <c r="E1639" s="4">
        <v>54.303095645066179</v>
      </c>
      <c r="F1639" s="2">
        <v>0</v>
      </c>
      <c r="G1639" s="2" t="s">
        <v>7</v>
      </c>
    </row>
    <row r="1640" spans="1:7" x14ac:dyDescent="0.25">
      <c r="A1640" s="2">
        <v>1808</v>
      </c>
      <c r="B1640" s="4">
        <v>79.937822145304395</v>
      </c>
      <c r="C1640" s="4">
        <v>36.853184572887379</v>
      </c>
      <c r="D1640" s="4">
        <v>1.1082559358270629</v>
      </c>
      <c r="E1640" s="4">
        <v>53.658305570658769</v>
      </c>
      <c r="F1640" s="2">
        <v>0</v>
      </c>
      <c r="G1640" s="2" t="s">
        <v>7</v>
      </c>
    </row>
    <row r="1641" spans="1:7" x14ac:dyDescent="0.25">
      <c r="A1641" s="2">
        <v>1809</v>
      </c>
      <c r="B1641" s="4">
        <v>74.572130636925138</v>
      </c>
      <c r="C1641" s="4">
        <v>27.912520596279119</v>
      </c>
      <c r="D1641" s="4">
        <v>2.3824859270632222</v>
      </c>
      <c r="E1641" s="4">
        <v>46.873412699854072</v>
      </c>
      <c r="F1641" s="2">
        <v>0</v>
      </c>
      <c r="G1641" s="2" t="s">
        <v>7</v>
      </c>
    </row>
    <row r="1642" spans="1:7" x14ac:dyDescent="0.25">
      <c r="A1642" s="2">
        <v>1810</v>
      </c>
      <c r="B1642" s="4">
        <v>71.024846421582069</v>
      </c>
      <c r="C1642" s="4">
        <v>43.803143138229842</v>
      </c>
      <c r="D1642" s="4">
        <v>1.319267835418269</v>
      </c>
      <c r="E1642" s="4">
        <v>39.793980272186801</v>
      </c>
      <c r="F1642" s="2">
        <v>0</v>
      </c>
      <c r="G1642" s="2" t="s">
        <v>7</v>
      </c>
    </row>
    <row r="1643" spans="1:7" x14ac:dyDescent="0.25">
      <c r="A1643" s="2">
        <v>1811</v>
      </c>
      <c r="B1643" s="4">
        <v>57.582394245183757</v>
      </c>
      <c r="C1643" s="4">
        <v>26.061383928550121</v>
      </c>
      <c r="D1643" s="4">
        <v>2.1586756523260058</v>
      </c>
      <c r="E1643" s="4">
        <v>41.591871984402182</v>
      </c>
      <c r="F1643" s="2">
        <v>0</v>
      </c>
      <c r="G1643" s="2" t="s">
        <v>7</v>
      </c>
    </row>
    <row r="1644" spans="1:7" x14ac:dyDescent="0.25">
      <c r="A1644" s="2">
        <v>1812</v>
      </c>
      <c r="B1644" s="4">
        <v>57.55457499915277</v>
      </c>
      <c r="C1644" s="4">
        <v>34.439761785535637</v>
      </c>
      <c r="D1644" s="4">
        <v>1.3161322083620171</v>
      </c>
      <c r="E1644" s="4">
        <v>58.553512070010868</v>
      </c>
      <c r="F1644" s="2">
        <v>0</v>
      </c>
      <c r="G1644" s="2" t="s">
        <v>7</v>
      </c>
    </row>
    <row r="1645" spans="1:7" x14ac:dyDescent="0.25">
      <c r="A1645" s="2">
        <v>1813</v>
      </c>
      <c r="B1645" s="4">
        <v>41.03744621806311</v>
      </c>
      <c r="C1645" s="4">
        <v>35.813785667774162</v>
      </c>
      <c r="D1645" s="4">
        <v>0.55258281620889449</v>
      </c>
      <c r="E1645" s="4">
        <v>45.753566710840893</v>
      </c>
      <c r="F1645" s="2">
        <v>0</v>
      </c>
      <c r="G1645" s="2" t="s">
        <v>7</v>
      </c>
    </row>
    <row r="1646" spans="1:7" x14ac:dyDescent="0.25">
      <c r="A1646" s="2">
        <v>1814</v>
      </c>
      <c r="B1646" s="4">
        <v>60.199376981593858</v>
      </c>
      <c r="C1646" s="4">
        <v>44.127167817202192</v>
      </c>
      <c r="D1646" s="4">
        <v>1.5954399679593541</v>
      </c>
      <c r="E1646" s="4">
        <v>30.098832627510649</v>
      </c>
      <c r="F1646" s="2">
        <v>0</v>
      </c>
      <c r="G1646" s="2" t="s">
        <v>7</v>
      </c>
    </row>
    <row r="1647" spans="1:7" x14ac:dyDescent="0.25">
      <c r="A1647" s="2">
        <v>1815</v>
      </c>
      <c r="B1647" s="4">
        <v>71.263795795464119</v>
      </c>
      <c r="C1647" s="4">
        <v>37.763313453150829</v>
      </c>
      <c r="D1647" s="4">
        <v>0.96681846230759039</v>
      </c>
      <c r="E1647" s="4">
        <v>48.202016474947037</v>
      </c>
      <c r="F1647" s="2">
        <v>0</v>
      </c>
      <c r="G1647" s="2" t="s">
        <v>7</v>
      </c>
    </row>
    <row r="1648" spans="1:7" x14ac:dyDescent="0.25">
      <c r="A1648" s="2">
        <v>1816</v>
      </c>
      <c r="B1648" s="4">
        <v>68.903901960741692</v>
      </c>
      <c r="C1648" s="4">
        <v>45.04957951530946</v>
      </c>
      <c r="D1648" s="4">
        <v>1.5365521271903719</v>
      </c>
      <c r="E1648" s="4">
        <v>42.24135694439741</v>
      </c>
      <c r="F1648" s="2">
        <v>0</v>
      </c>
      <c r="G1648" s="2" t="s">
        <v>7</v>
      </c>
    </row>
    <row r="1649" spans="1:7" x14ac:dyDescent="0.25">
      <c r="A1649" s="2">
        <v>1817</v>
      </c>
      <c r="B1649" s="4">
        <v>51.003297191411193</v>
      </c>
      <c r="C1649" s="4">
        <v>37.899606949004877</v>
      </c>
      <c r="D1649" s="4">
        <v>1.4972943326736461</v>
      </c>
      <c r="E1649" s="4">
        <v>35.805242813971972</v>
      </c>
      <c r="F1649" s="2">
        <v>0</v>
      </c>
      <c r="G1649" s="2" t="s">
        <v>7</v>
      </c>
    </row>
    <row r="1650" spans="1:7" x14ac:dyDescent="0.25">
      <c r="A1650" s="2">
        <v>1818</v>
      </c>
      <c r="B1650" s="4">
        <v>73.834350314036442</v>
      </c>
      <c r="C1650" s="4">
        <v>40.135032491822152</v>
      </c>
      <c r="D1650" s="4">
        <v>1.9005642919559771</v>
      </c>
      <c r="E1650" s="4">
        <v>49.567268110388838</v>
      </c>
      <c r="F1650" s="2">
        <v>0</v>
      </c>
      <c r="G1650" s="2" t="s">
        <v>7</v>
      </c>
    </row>
    <row r="1651" spans="1:7" x14ac:dyDescent="0.25">
      <c r="A1651" s="2">
        <v>1819</v>
      </c>
      <c r="B1651" s="4">
        <v>71.795817819395978</v>
      </c>
      <c r="C1651" s="4">
        <v>39.906124357289151</v>
      </c>
      <c r="D1651" s="4">
        <v>1.910288405834474</v>
      </c>
      <c r="E1651" s="4">
        <v>68.121405873077663</v>
      </c>
      <c r="F1651" s="2">
        <v>0</v>
      </c>
      <c r="G1651" s="2" t="s">
        <v>7</v>
      </c>
    </row>
    <row r="1652" spans="1:7" x14ac:dyDescent="0.25">
      <c r="A1652" s="2">
        <v>1820</v>
      </c>
      <c r="B1652" s="4">
        <v>59.449106318233049</v>
      </c>
      <c r="C1652" s="4">
        <v>23.385322038652522</v>
      </c>
      <c r="D1652" s="4">
        <v>1.1332689544155179</v>
      </c>
      <c r="E1652" s="4">
        <v>62.871810467060911</v>
      </c>
      <c r="F1652" s="2">
        <v>0</v>
      </c>
      <c r="G1652" s="2" t="s">
        <v>7</v>
      </c>
    </row>
    <row r="1653" spans="1:7" x14ac:dyDescent="0.25">
      <c r="A1653" s="2">
        <v>1821</v>
      </c>
      <c r="B1653" s="4">
        <v>71.165785120124639</v>
      </c>
      <c r="C1653" s="4">
        <v>29.244220925296499</v>
      </c>
      <c r="D1653" s="4">
        <v>2.105191304530881</v>
      </c>
      <c r="E1653" s="4">
        <v>58.039481419725497</v>
      </c>
      <c r="F1653" s="2">
        <v>0</v>
      </c>
      <c r="G1653" s="2" t="s">
        <v>7</v>
      </c>
    </row>
    <row r="1654" spans="1:7" x14ac:dyDescent="0.25">
      <c r="A1654" s="2">
        <v>1822</v>
      </c>
      <c r="B1654" s="4">
        <v>71.962409406667206</v>
      </c>
      <c r="C1654" s="4">
        <v>31.19612207048446</v>
      </c>
      <c r="D1654" s="4">
        <v>0.63234464820361425</v>
      </c>
      <c r="E1654" s="4">
        <v>50.933099380609669</v>
      </c>
      <c r="F1654" s="2">
        <v>0</v>
      </c>
      <c r="G1654" s="2" t="s">
        <v>7</v>
      </c>
    </row>
    <row r="1655" spans="1:7" x14ac:dyDescent="0.25">
      <c r="A1655" s="2">
        <v>1823</v>
      </c>
      <c r="B1655" s="4">
        <v>77.708651938869664</v>
      </c>
      <c r="C1655" s="4">
        <v>30.52963344892034</v>
      </c>
      <c r="D1655" s="4">
        <v>1.2083285335607561</v>
      </c>
      <c r="E1655" s="4">
        <v>52.46117729450404</v>
      </c>
      <c r="F1655" s="2">
        <v>0</v>
      </c>
      <c r="G1655" s="2" t="s">
        <v>7</v>
      </c>
    </row>
    <row r="1656" spans="1:7" x14ac:dyDescent="0.25">
      <c r="A1656" s="2">
        <v>1824</v>
      </c>
      <c r="B1656" s="4">
        <v>79.755451271223592</v>
      </c>
      <c r="C1656" s="4">
        <v>36.560615403380822</v>
      </c>
      <c r="D1656" s="4">
        <v>1.83688441716813</v>
      </c>
      <c r="E1656" s="4">
        <v>35.801424654150267</v>
      </c>
      <c r="F1656" s="2">
        <v>0</v>
      </c>
      <c r="G1656" s="2" t="s">
        <v>7</v>
      </c>
    </row>
    <row r="1657" spans="1:7" x14ac:dyDescent="0.25">
      <c r="A1657" s="2">
        <v>1826</v>
      </c>
      <c r="B1657" s="4">
        <v>74.591800792284374</v>
      </c>
      <c r="C1657" s="4">
        <v>46.944024835545633</v>
      </c>
      <c r="D1657" s="4">
        <v>1.9311952879588441</v>
      </c>
      <c r="E1657" s="4">
        <v>52.897671443565358</v>
      </c>
      <c r="F1657" s="2">
        <v>0</v>
      </c>
      <c r="G1657" s="2" t="s">
        <v>7</v>
      </c>
    </row>
    <row r="1658" spans="1:7" x14ac:dyDescent="0.25">
      <c r="A1658" s="2">
        <v>1827</v>
      </c>
      <c r="B1658" s="4">
        <v>63.827468134530768</v>
      </c>
      <c r="C1658" s="4">
        <v>42.511657425878809</v>
      </c>
      <c r="D1658" s="4">
        <v>2.0707272891606361</v>
      </c>
      <c r="E1658" s="4">
        <v>40.385555560256208</v>
      </c>
      <c r="F1658" s="2">
        <v>0</v>
      </c>
      <c r="G1658" s="2" t="s">
        <v>7</v>
      </c>
    </row>
    <row r="1659" spans="1:7" x14ac:dyDescent="0.25">
      <c r="A1659" s="2">
        <v>1829</v>
      </c>
      <c r="B1659" s="4">
        <v>65.838055951147453</v>
      </c>
      <c r="C1659" s="4">
        <v>29.38434161363902</v>
      </c>
      <c r="D1659" s="4">
        <v>1.9008198584518461</v>
      </c>
      <c r="E1659" s="4">
        <v>53.478825312022337</v>
      </c>
      <c r="F1659" s="2">
        <v>0</v>
      </c>
      <c r="G1659" s="2" t="s">
        <v>7</v>
      </c>
    </row>
    <row r="1660" spans="1:7" x14ac:dyDescent="0.25">
      <c r="A1660" s="2">
        <v>1830</v>
      </c>
      <c r="B1660" s="4">
        <v>62.282280426071253</v>
      </c>
      <c r="C1660" s="4">
        <v>47.041567991032323</v>
      </c>
      <c r="D1660" s="4">
        <v>1.3236496024981961</v>
      </c>
      <c r="E1660" s="4">
        <v>53.298925973812082</v>
      </c>
      <c r="F1660" s="2">
        <v>0</v>
      </c>
      <c r="G1660" s="2" t="s">
        <v>7</v>
      </c>
    </row>
    <row r="1661" spans="1:7" x14ac:dyDescent="0.25">
      <c r="A1661" s="2">
        <v>1831</v>
      </c>
      <c r="B1661" s="4">
        <v>81.809899053056725</v>
      </c>
      <c r="C1661" s="4">
        <v>45.978231307572599</v>
      </c>
      <c r="D1661" s="4">
        <v>0.61101223264882454</v>
      </c>
      <c r="E1661" s="4">
        <v>61.358675163955247</v>
      </c>
      <c r="F1661" s="2">
        <v>0</v>
      </c>
      <c r="G1661" s="2" t="s">
        <v>7</v>
      </c>
    </row>
    <row r="1662" spans="1:7" x14ac:dyDescent="0.25">
      <c r="A1662" s="2">
        <v>1832</v>
      </c>
      <c r="B1662" s="4">
        <v>56.795065565949677</v>
      </c>
      <c r="C1662" s="4">
        <v>43.159428843422042</v>
      </c>
      <c r="D1662" s="4">
        <v>1.5380512082342941</v>
      </c>
      <c r="E1662" s="4">
        <v>60.439951913306857</v>
      </c>
      <c r="F1662" s="2">
        <v>0</v>
      </c>
      <c r="G1662" s="2" t="s">
        <v>7</v>
      </c>
    </row>
    <row r="1663" spans="1:7" x14ac:dyDescent="0.25">
      <c r="A1663" s="2">
        <v>1833</v>
      </c>
      <c r="B1663" s="4">
        <v>74.822489526806578</v>
      </c>
      <c r="C1663" s="4">
        <v>45.684563644294052</v>
      </c>
      <c r="D1663" s="4">
        <v>0.89923230263035658</v>
      </c>
      <c r="E1663" s="4">
        <v>45.844517285573559</v>
      </c>
      <c r="F1663" s="2">
        <v>0</v>
      </c>
      <c r="G1663" s="2" t="s">
        <v>7</v>
      </c>
    </row>
    <row r="1664" spans="1:7" x14ac:dyDescent="0.25">
      <c r="A1664" s="2">
        <v>1834</v>
      </c>
      <c r="B1664" s="4">
        <v>63.198265236520491</v>
      </c>
      <c r="C1664" s="4">
        <v>29.04605306435543</v>
      </c>
      <c r="D1664" s="4">
        <v>1.602127471328513</v>
      </c>
      <c r="E1664" s="4">
        <v>58.971975522735463</v>
      </c>
      <c r="F1664" s="2">
        <v>0</v>
      </c>
      <c r="G1664" s="2" t="s">
        <v>7</v>
      </c>
    </row>
    <row r="1665" spans="1:7" x14ac:dyDescent="0.25">
      <c r="A1665" s="2">
        <v>1835</v>
      </c>
      <c r="B1665" s="4">
        <v>79.648516330974573</v>
      </c>
      <c r="C1665" s="4">
        <v>36.802053455868801</v>
      </c>
      <c r="D1665" s="4">
        <v>1.891865698376439</v>
      </c>
      <c r="E1665" s="4">
        <v>58.771346193778498</v>
      </c>
      <c r="F1665" s="2">
        <v>0</v>
      </c>
      <c r="G1665" s="2" t="s">
        <v>7</v>
      </c>
    </row>
    <row r="1666" spans="1:7" x14ac:dyDescent="0.25">
      <c r="A1666" s="2">
        <v>1836</v>
      </c>
      <c r="B1666" s="4">
        <v>55.151020315500958</v>
      </c>
      <c r="C1666" s="4">
        <v>31.725275398251011</v>
      </c>
      <c r="D1666" s="4">
        <v>1.510813315296782</v>
      </c>
      <c r="E1666" s="4">
        <v>43.954199123458537</v>
      </c>
      <c r="F1666" s="2">
        <v>0</v>
      </c>
      <c r="G1666" s="2" t="s">
        <v>7</v>
      </c>
    </row>
    <row r="1667" spans="1:7" x14ac:dyDescent="0.25">
      <c r="A1667" s="2">
        <v>1837</v>
      </c>
      <c r="B1667" s="4">
        <v>56.810315016974897</v>
      </c>
      <c r="C1667" s="4">
        <v>25.86411143445855</v>
      </c>
      <c r="D1667" s="4">
        <v>1.9275945266964141</v>
      </c>
      <c r="E1667" s="4">
        <v>43.316323752687552</v>
      </c>
      <c r="F1667" s="2">
        <v>0</v>
      </c>
      <c r="G1667" s="2" t="s">
        <v>7</v>
      </c>
    </row>
    <row r="1668" spans="1:7" x14ac:dyDescent="0.25">
      <c r="A1668" s="2">
        <v>1838</v>
      </c>
      <c r="B1668" s="4">
        <v>90.420760401437434</v>
      </c>
      <c r="C1668" s="4">
        <v>42.597131988932269</v>
      </c>
      <c r="D1668" s="4">
        <v>1.2704977698885449</v>
      </c>
      <c r="E1668" s="4">
        <v>54.176215163717458</v>
      </c>
      <c r="F1668" s="2">
        <v>0</v>
      </c>
      <c r="G1668" s="2" t="s">
        <v>7</v>
      </c>
    </row>
    <row r="1669" spans="1:7" x14ac:dyDescent="0.25">
      <c r="A1669" s="2">
        <v>1839</v>
      </c>
      <c r="B1669" s="4">
        <v>54.294993963768228</v>
      </c>
      <c r="C1669" s="4">
        <v>38.522831951023313</v>
      </c>
      <c r="D1669" s="4">
        <v>1.6202903788632961</v>
      </c>
      <c r="E1669" s="4">
        <v>65.62244210638292</v>
      </c>
      <c r="F1669" s="2">
        <v>0</v>
      </c>
      <c r="G1669" s="2" t="s">
        <v>7</v>
      </c>
    </row>
    <row r="1670" spans="1:7" x14ac:dyDescent="0.25">
      <c r="A1670" s="2">
        <v>1840</v>
      </c>
      <c r="B1670" s="4">
        <v>66.779718455079419</v>
      </c>
      <c r="C1670" s="4">
        <v>29.294461565070939</v>
      </c>
      <c r="D1670" s="4">
        <v>1.714675356830635</v>
      </c>
      <c r="E1670" s="4">
        <v>39.533339413683109</v>
      </c>
      <c r="F1670" s="2">
        <v>0</v>
      </c>
      <c r="G1670" s="2" t="s">
        <v>7</v>
      </c>
    </row>
    <row r="1671" spans="1:7" x14ac:dyDescent="0.25">
      <c r="A1671" s="2">
        <v>1842</v>
      </c>
      <c r="B1671" s="4">
        <v>74.129989121377974</v>
      </c>
      <c r="C1671" s="4">
        <v>32.483188420463613</v>
      </c>
      <c r="D1671" s="4">
        <v>1.646893344137361</v>
      </c>
      <c r="E1671" s="4">
        <v>44.045100075107129</v>
      </c>
      <c r="F1671" s="2">
        <v>0</v>
      </c>
      <c r="G1671" s="2" t="s">
        <v>7</v>
      </c>
    </row>
    <row r="1672" spans="1:7" x14ac:dyDescent="0.25">
      <c r="A1672" s="2">
        <v>1843</v>
      </c>
      <c r="B1672" s="4">
        <v>75.070202721353567</v>
      </c>
      <c r="C1672" s="4">
        <v>40.997584171558962</v>
      </c>
      <c r="D1672" s="4">
        <v>1.1985210955592911</v>
      </c>
      <c r="E1672" s="4">
        <v>41.890667753611787</v>
      </c>
      <c r="F1672" s="2">
        <v>0</v>
      </c>
      <c r="G1672" s="2" t="s">
        <v>7</v>
      </c>
    </row>
    <row r="1673" spans="1:7" x14ac:dyDescent="0.25">
      <c r="A1673" s="2">
        <v>1845</v>
      </c>
      <c r="B1673" s="4">
        <v>74.878722848710737</v>
      </c>
      <c r="C1673" s="4">
        <v>27.075014212981941</v>
      </c>
      <c r="D1673" s="4">
        <v>1.555234377943068</v>
      </c>
      <c r="E1673" s="4">
        <v>56.444511579133817</v>
      </c>
      <c r="F1673" s="2">
        <v>0</v>
      </c>
      <c r="G1673" s="2" t="s">
        <v>7</v>
      </c>
    </row>
    <row r="1674" spans="1:7" x14ac:dyDescent="0.25">
      <c r="A1674" s="2">
        <v>1846</v>
      </c>
      <c r="B1674" s="4">
        <v>71.454272174057593</v>
      </c>
      <c r="C1674" s="4">
        <v>37.637068262462343</v>
      </c>
      <c r="D1674" s="4">
        <v>1.2515504764237011</v>
      </c>
      <c r="E1674" s="4">
        <v>50.256598490987209</v>
      </c>
      <c r="F1674" s="2">
        <v>0</v>
      </c>
      <c r="G1674" s="2" t="s">
        <v>7</v>
      </c>
    </row>
    <row r="1675" spans="1:7" x14ac:dyDescent="0.25">
      <c r="A1675" s="2">
        <v>1847</v>
      </c>
      <c r="B1675" s="4">
        <v>67.765372146741498</v>
      </c>
      <c r="C1675" s="4">
        <v>41.922318049082001</v>
      </c>
      <c r="D1675" s="4">
        <v>1.3510523276282349</v>
      </c>
      <c r="E1675" s="4">
        <v>36.379703179989988</v>
      </c>
      <c r="F1675" s="2">
        <v>0</v>
      </c>
      <c r="G1675" s="2" t="s">
        <v>7</v>
      </c>
    </row>
    <row r="1676" spans="1:7" x14ac:dyDescent="0.25">
      <c r="A1676" s="2">
        <v>1848</v>
      </c>
      <c r="B1676" s="4">
        <v>61.968210493196551</v>
      </c>
      <c r="C1676" s="4">
        <v>38.667112079656548</v>
      </c>
      <c r="D1676" s="4">
        <v>1.0301952414510751</v>
      </c>
      <c r="E1676" s="4">
        <v>44.87895101651435</v>
      </c>
      <c r="F1676" s="2">
        <v>0</v>
      </c>
      <c r="G1676" s="2" t="s">
        <v>7</v>
      </c>
    </row>
    <row r="1677" spans="1:7" x14ac:dyDescent="0.25">
      <c r="A1677" s="2">
        <v>1849</v>
      </c>
      <c r="B1677" s="4">
        <v>55.739818828795478</v>
      </c>
      <c r="C1677" s="4">
        <v>44.729326214258037</v>
      </c>
      <c r="D1677" s="4">
        <v>1.9465339134933859</v>
      </c>
      <c r="E1677" s="4">
        <v>45.289464296151053</v>
      </c>
      <c r="F1677" s="2">
        <v>0</v>
      </c>
      <c r="G1677" s="2" t="s">
        <v>7</v>
      </c>
    </row>
    <row r="1678" spans="1:7" x14ac:dyDescent="0.25">
      <c r="A1678" s="2">
        <v>1850</v>
      </c>
      <c r="B1678" s="4">
        <v>70.841682301856963</v>
      </c>
      <c r="C1678" s="4">
        <v>45.168240795449123</v>
      </c>
      <c r="D1678" s="4">
        <v>0.96926351353818618</v>
      </c>
      <c r="E1678" s="4">
        <v>45.586263863030702</v>
      </c>
      <c r="F1678" s="2">
        <v>0</v>
      </c>
      <c r="G1678" s="2" t="s">
        <v>7</v>
      </c>
    </row>
    <row r="1679" spans="1:7" x14ac:dyDescent="0.25">
      <c r="A1679" s="2">
        <v>1851</v>
      </c>
      <c r="B1679" s="4">
        <v>64.044650648161408</v>
      </c>
      <c r="C1679" s="4">
        <v>30.286716896088461</v>
      </c>
      <c r="D1679" s="4">
        <v>1.14640566035327</v>
      </c>
      <c r="E1679" s="4">
        <v>43.96940170602042</v>
      </c>
      <c r="F1679" s="2">
        <v>0</v>
      </c>
      <c r="G1679" s="2" t="s">
        <v>7</v>
      </c>
    </row>
    <row r="1680" spans="1:7" x14ac:dyDescent="0.25">
      <c r="A1680" s="2">
        <v>1852</v>
      </c>
      <c r="B1680" s="4">
        <v>90.607479248819885</v>
      </c>
      <c r="C1680" s="4">
        <v>40.660734575796958</v>
      </c>
      <c r="D1680" s="4">
        <v>1.775406417591753</v>
      </c>
      <c r="E1680" s="4">
        <v>50.570538368253636</v>
      </c>
      <c r="F1680" s="2">
        <v>0</v>
      </c>
      <c r="G1680" s="2" t="s">
        <v>7</v>
      </c>
    </row>
    <row r="1681" spans="1:7" x14ac:dyDescent="0.25">
      <c r="A1681" s="2">
        <v>1853</v>
      </c>
      <c r="B1681" s="4">
        <v>69.537387827336573</v>
      </c>
      <c r="C1681" s="4">
        <v>36.169718371020473</v>
      </c>
      <c r="D1681" s="4">
        <v>1.338661767500017</v>
      </c>
      <c r="E1681" s="4">
        <v>41.94214103026107</v>
      </c>
      <c r="F1681" s="2">
        <v>0</v>
      </c>
      <c r="G1681" s="2" t="s">
        <v>7</v>
      </c>
    </row>
    <row r="1682" spans="1:7" x14ac:dyDescent="0.25">
      <c r="A1682" s="2">
        <v>1854</v>
      </c>
      <c r="B1682" s="4">
        <v>72.54420843301213</v>
      </c>
      <c r="C1682" s="4">
        <v>30.065797107842339</v>
      </c>
      <c r="D1682" s="4">
        <v>0.78078664061229797</v>
      </c>
      <c r="E1682" s="4">
        <v>63.058610861868132</v>
      </c>
      <c r="F1682" s="2">
        <v>0</v>
      </c>
      <c r="G1682" s="2" t="s">
        <v>7</v>
      </c>
    </row>
    <row r="1683" spans="1:7" x14ac:dyDescent="0.25">
      <c r="A1683" s="2">
        <v>1855</v>
      </c>
      <c r="B1683" s="4">
        <v>60.283859614893487</v>
      </c>
      <c r="C1683" s="4">
        <v>29.22744734127977</v>
      </c>
      <c r="D1683" s="4">
        <v>1.7263812939240331</v>
      </c>
      <c r="E1683" s="4">
        <v>52.756635817352297</v>
      </c>
      <c r="F1683" s="2">
        <v>0</v>
      </c>
      <c r="G1683" s="2" t="s">
        <v>7</v>
      </c>
    </row>
    <row r="1684" spans="1:7" x14ac:dyDescent="0.25">
      <c r="A1684" s="2">
        <v>1856</v>
      </c>
      <c r="B1684" s="4">
        <v>61.741672267619521</v>
      </c>
      <c r="C1684" s="4">
        <v>25.857674440028799</v>
      </c>
      <c r="D1684" s="4">
        <v>2.450692332793158</v>
      </c>
      <c r="E1684" s="4">
        <v>53.972083101316457</v>
      </c>
      <c r="F1684" s="2">
        <v>0</v>
      </c>
      <c r="G1684" s="2" t="s">
        <v>7</v>
      </c>
    </row>
    <row r="1685" spans="1:7" x14ac:dyDescent="0.25">
      <c r="A1685" s="2">
        <v>1857</v>
      </c>
      <c r="B1685" s="4">
        <v>57.495922660302817</v>
      </c>
      <c r="C1685" s="4">
        <v>42.287555230715803</v>
      </c>
      <c r="D1685" s="4">
        <v>1.5089276507410869</v>
      </c>
      <c r="E1685" s="4">
        <v>41.308707575020698</v>
      </c>
      <c r="F1685" s="2">
        <v>0</v>
      </c>
      <c r="G1685" s="2" t="s">
        <v>7</v>
      </c>
    </row>
    <row r="1686" spans="1:7" x14ac:dyDescent="0.25">
      <c r="A1686" s="2">
        <v>1858</v>
      </c>
      <c r="B1686" s="4">
        <v>73.67481665474304</v>
      </c>
      <c r="C1686" s="4">
        <v>30.100616872793051</v>
      </c>
      <c r="D1686" s="4">
        <v>0.68539548045997323</v>
      </c>
      <c r="E1686" s="4">
        <v>41.173211778394027</v>
      </c>
      <c r="F1686" s="2">
        <v>0</v>
      </c>
      <c r="G1686" s="2" t="s">
        <v>7</v>
      </c>
    </row>
    <row r="1687" spans="1:7" x14ac:dyDescent="0.25">
      <c r="A1687" s="2">
        <v>1859</v>
      </c>
      <c r="B1687" s="4">
        <v>86.399645293713931</v>
      </c>
      <c r="C1687" s="4">
        <v>41.87704629483877</v>
      </c>
      <c r="D1687" s="4">
        <v>0.35027223816505071</v>
      </c>
      <c r="E1687" s="4">
        <v>42.289636858589773</v>
      </c>
      <c r="F1687" s="2">
        <v>0</v>
      </c>
      <c r="G1687" s="2" t="s">
        <v>7</v>
      </c>
    </row>
    <row r="1688" spans="1:7" x14ac:dyDescent="0.25">
      <c r="A1688" s="2">
        <v>1860</v>
      </c>
      <c r="B1688" s="4">
        <v>47.881380886704932</v>
      </c>
      <c r="C1688" s="4">
        <v>30.379725887846298</v>
      </c>
      <c r="D1688" s="4">
        <v>1.354333996937527</v>
      </c>
      <c r="E1688" s="4">
        <v>59.525147585958983</v>
      </c>
      <c r="F1688" s="2">
        <v>0</v>
      </c>
      <c r="G1688" s="2" t="s">
        <v>7</v>
      </c>
    </row>
    <row r="1689" spans="1:7" x14ac:dyDescent="0.25">
      <c r="A1689" s="2">
        <v>1861</v>
      </c>
      <c r="B1689" s="4">
        <v>73.072995208766088</v>
      </c>
      <c r="C1689" s="4">
        <v>41.506243248516753</v>
      </c>
      <c r="D1689" s="4">
        <v>1.7337874562410791</v>
      </c>
      <c r="E1689" s="4">
        <v>40.583822344162982</v>
      </c>
      <c r="F1689" s="2">
        <v>0</v>
      </c>
      <c r="G1689" s="2" t="s">
        <v>7</v>
      </c>
    </row>
    <row r="1690" spans="1:7" x14ac:dyDescent="0.25">
      <c r="A1690" s="2">
        <v>1862</v>
      </c>
      <c r="B1690" s="4">
        <v>69.108799604872118</v>
      </c>
      <c r="C1690" s="4">
        <v>27.796412308975789</v>
      </c>
      <c r="D1690" s="4">
        <v>1.9239643766776411</v>
      </c>
      <c r="E1690" s="4">
        <v>45.645910293819142</v>
      </c>
      <c r="F1690" s="2">
        <v>0</v>
      </c>
      <c r="G1690" s="2" t="s">
        <v>7</v>
      </c>
    </row>
    <row r="1691" spans="1:7" x14ac:dyDescent="0.25">
      <c r="A1691" s="2">
        <v>1863</v>
      </c>
      <c r="B1691" s="4">
        <v>72.289963924593408</v>
      </c>
      <c r="C1691" s="4">
        <v>23.734185853540399</v>
      </c>
      <c r="D1691" s="4">
        <v>1.466441806232444</v>
      </c>
      <c r="E1691" s="4">
        <v>47.83793082216674</v>
      </c>
      <c r="F1691" s="2">
        <v>0</v>
      </c>
      <c r="G1691" s="2" t="s">
        <v>7</v>
      </c>
    </row>
    <row r="1692" spans="1:7" x14ac:dyDescent="0.25">
      <c r="A1692" s="2">
        <v>1864</v>
      </c>
      <c r="B1692" s="4">
        <v>55.038411868353514</v>
      </c>
      <c r="C1692" s="4">
        <v>36.391388095801219</v>
      </c>
      <c r="D1692" s="4">
        <v>1.7366076045037939</v>
      </c>
      <c r="E1692" s="4">
        <v>70.120300275718463</v>
      </c>
      <c r="F1692" s="2">
        <v>0</v>
      </c>
      <c r="G1692" s="2" t="s">
        <v>7</v>
      </c>
    </row>
    <row r="1693" spans="1:7" x14ac:dyDescent="0.25">
      <c r="A1693" s="2">
        <v>1865</v>
      </c>
      <c r="B1693" s="4">
        <v>80.506543960076115</v>
      </c>
      <c r="C1693" s="4">
        <v>9.8918826701276821</v>
      </c>
      <c r="D1693" s="4">
        <v>1.5444114811393941</v>
      </c>
      <c r="E1693" s="4">
        <v>43.76085798155087</v>
      </c>
      <c r="F1693" s="2">
        <v>0</v>
      </c>
      <c r="G1693" s="2" t="s">
        <v>7</v>
      </c>
    </row>
    <row r="1694" spans="1:7" x14ac:dyDescent="0.25">
      <c r="A1694" s="2">
        <v>1867</v>
      </c>
      <c r="B1694" s="4">
        <v>59.72596448473989</v>
      </c>
      <c r="C1694" s="4">
        <v>36.720255543547651</v>
      </c>
      <c r="D1694" s="4">
        <v>1.213122224797812</v>
      </c>
      <c r="E1694" s="4">
        <v>52.115042623381846</v>
      </c>
      <c r="F1694" s="2">
        <v>0</v>
      </c>
      <c r="G1694" s="2" t="s">
        <v>7</v>
      </c>
    </row>
    <row r="1695" spans="1:7" x14ac:dyDescent="0.25">
      <c r="A1695" s="2">
        <v>1868</v>
      </c>
      <c r="B1695" s="4">
        <v>74.891871301476641</v>
      </c>
      <c r="C1695" s="4">
        <v>23.629200437451619</v>
      </c>
      <c r="D1695" s="4">
        <v>2.342935076110761</v>
      </c>
      <c r="E1695" s="4">
        <v>54.122539740346838</v>
      </c>
      <c r="F1695" s="2">
        <v>0</v>
      </c>
      <c r="G1695" s="2" t="s">
        <v>7</v>
      </c>
    </row>
    <row r="1696" spans="1:7" x14ac:dyDescent="0.25">
      <c r="A1696" s="2">
        <v>1870</v>
      </c>
      <c r="B1696" s="4">
        <v>71.858376289027532</v>
      </c>
      <c r="C1696" s="4">
        <v>28.291010611203749</v>
      </c>
      <c r="D1696" s="4">
        <v>1.103688584814408</v>
      </c>
      <c r="E1696" s="4">
        <v>51.158667794010881</v>
      </c>
      <c r="F1696" s="2">
        <v>0</v>
      </c>
      <c r="G1696" s="2" t="s">
        <v>7</v>
      </c>
    </row>
    <row r="1697" spans="1:7" x14ac:dyDescent="0.25">
      <c r="A1697" s="2">
        <v>1871</v>
      </c>
      <c r="B1697" s="4">
        <v>76.159356069442637</v>
      </c>
      <c r="C1697" s="4">
        <v>42.954390613500983</v>
      </c>
      <c r="D1697" s="4">
        <v>1.859031021918601</v>
      </c>
      <c r="E1697" s="4">
        <v>62.769830590630527</v>
      </c>
      <c r="F1697" s="2">
        <v>0</v>
      </c>
      <c r="G1697" s="2" t="s">
        <v>7</v>
      </c>
    </row>
    <row r="1698" spans="1:7" x14ac:dyDescent="0.25">
      <c r="A1698" s="2">
        <v>1872</v>
      </c>
      <c r="B1698" s="4">
        <v>71.704162223754878</v>
      </c>
      <c r="C1698" s="4">
        <v>29.35911583867232</v>
      </c>
      <c r="D1698" s="4">
        <v>1.2956638271469789</v>
      </c>
      <c r="E1698" s="4">
        <v>57.040512299670553</v>
      </c>
      <c r="F1698" s="2">
        <v>0</v>
      </c>
      <c r="G1698" s="2" t="s">
        <v>7</v>
      </c>
    </row>
    <row r="1699" spans="1:7" x14ac:dyDescent="0.25">
      <c r="A1699" s="2">
        <v>1873</v>
      </c>
      <c r="B1699" s="4">
        <v>70.592184340144883</v>
      </c>
      <c r="C1699" s="4">
        <v>22.738528232610129</v>
      </c>
      <c r="D1699" s="4">
        <v>1.0265999529093339</v>
      </c>
      <c r="E1699" s="4">
        <v>71.90785514210701</v>
      </c>
      <c r="F1699" s="2">
        <v>0</v>
      </c>
      <c r="G1699" s="2" t="s">
        <v>7</v>
      </c>
    </row>
    <row r="1700" spans="1:7" x14ac:dyDescent="0.25">
      <c r="A1700" s="2">
        <v>1874</v>
      </c>
      <c r="B1700" s="4">
        <v>68.714624885610689</v>
      </c>
      <c r="C1700" s="4">
        <v>29.449564656785419</v>
      </c>
      <c r="D1700" s="4">
        <v>1.5131706443737181</v>
      </c>
      <c r="E1700" s="4">
        <v>50.720508501866561</v>
      </c>
      <c r="F1700" s="2">
        <v>0</v>
      </c>
      <c r="G1700" s="2" t="s">
        <v>7</v>
      </c>
    </row>
    <row r="1701" spans="1:7" x14ac:dyDescent="0.25">
      <c r="A1701" s="2">
        <v>1875</v>
      </c>
      <c r="B1701" s="4">
        <v>67.35454101295278</v>
      </c>
      <c r="C1701" s="4">
        <v>44.192117568419199</v>
      </c>
      <c r="D1701" s="4">
        <v>1.798347690455242</v>
      </c>
      <c r="E1701" s="4">
        <v>37.692033937435731</v>
      </c>
      <c r="F1701" s="2">
        <v>0</v>
      </c>
      <c r="G1701" s="2" t="s">
        <v>7</v>
      </c>
    </row>
    <row r="1702" spans="1:7" x14ac:dyDescent="0.25">
      <c r="A1702" s="2">
        <v>1876</v>
      </c>
      <c r="B1702" s="4">
        <v>61.428424435837172</v>
      </c>
      <c r="C1702" s="4">
        <v>36.104627267340383</v>
      </c>
      <c r="D1702" s="4">
        <v>0.91466873489990563</v>
      </c>
      <c r="E1702" s="4">
        <v>35.181544989187053</v>
      </c>
      <c r="F1702" s="2">
        <v>0</v>
      </c>
      <c r="G1702" s="2" t="s">
        <v>7</v>
      </c>
    </row>
    <row r="1703" spans="1:7" x14ac:dyDescent="0.25">
      <c r="A1703" s="2">
        <v>1877</v>
      </c>
      <c r="B1703" s="4">
        <v>95.269324258736219</v>
      </c>
      <c r="C1703" s="4">
        <v>35.477535044637889</v>
      </c>
      <c r="D1703" s="4">
        <v>1.6391022980104899</v>
      </c>
      <c r="E1703" s="4">
        <v>64.306243969983939</v>
      </c>
      <c r="F1703" s="2">
        <v>0</v>
      </c>
      <c r="G1703" s="2" t="s">
        <v>7</v>
      </c>
    </row>
    <row r="1704" spans="1:7" x14ac:dyDescent="0.25">
      <c r="A1704" s="2">
        <v>1878</v>
      </c>
      <c r="B1704" s="4">
        <v>59.189434595917383</v>
      </c>
      <c r="C1704" s="4">
        <v>41.805755155685183</v>
      </c>
      <c r="D1704" s="4">
        <v>0.43340778618592801</v>
      </c>
      <c r="E1704" s="4">
        <v>43.515533466280793</v>
      </c>
      <c r="F1704" s="2">
        <v>0</v>
      </c>
      <c r="G1704" s="2" t="s">
        <v>7</v>
      </c>
    </row>
    <row r="1705" spans="1:7" x14ac:dyDescent="0.25">
      <c r="A1705" s="2">
        <v>1879</v>
      </c>
      <c r="B1705" s="4">
        <v>64.502106403619663</v>
      </c>
      <c r="C1705" s="4">
        <v>40.761792135243262</v>
      </c>
      <c r="D1705" s="4">
        <v>1.601260441366968</v>
      </c>
      <c r="E1705" s="4">
        <v>27.393997030724201</v>
      </c>
      <c r="F1705" s="2">
        <v>0</v>
      </c>
      <c r="G1705" s="2" t="s">
        <v>7</v>
      </c>
    </row>
    <row r="1706" spans="1:7" x14ac:dyDescent="0.25">
      <c r="A1706" s="2">
        <v>1882</v>
      </c>
      <c r="B1706" s="4">
        <v>59.226239230152423</v>
      </c>
      <c r="C1706" s="4">
        <v>32.277276136936777</v>
      </c>
      <c r="D1706" s="4">
        <v>1.391642494306786</v>
      </c>
      <c r="E1706" s="4">
        <v>56.045329441009571</v>
      </c>
      <c r="F1706" s="2">
        <v>0</v>
      </c>
      <c r="G1706" s="2" t="s">
        <v>7</v>
      </c>
    </row>
    <row r="1707" spans="1:7" x14ac:dyDescent="0.25">
      <c r="A1707" s="2">
        <v>1883</v>
      </c>
      <c r="B1707" s="4">
        <v>77.708022199879707</v>
      </c>
      <c r="C1707" s="4">
        <v>47.498120885240553</v>
      </c>
      <c r="D1707" s="4">
        <v>1.578519585098384</v>
      </c>
      <c r="E1707" s="4">
        <v>64.693442933162089</v>
      </c>
      <c r="F1707" s="2">
        <v>0</v>
      </c>
      <c r="G1707" s="2" t="s">
        <v>7</v>
      </c>
    </row>
    <row r="1708" spans="1:7" x14ac:dyDescent="0.25">
      <c r="A1708" s="2">
        <v>1884</v>
      </c>
      <c r="B1708" s="4">
        <v>69.020847535570965</v>
      </c>
      <c r="C1708" s="4">
        <v>30.778388704635159</v>
      </c>
      <c r="D1708" s="4">
        <v>2.2954176669634858</v>
      </c>
      <c r="E1708" s="4">
        <v>57.806306743514952</v>
      </c>
      <c r="F1708" s="2">
        <v>0</v>
      </c>
      <c r="G1708" s="2" t="s">
        <v>7</v>
      </c>
    </row>
    <row r="1709" spans="1:7" x14ac:dyDescent="0.25">
      <c r="A1709" s="2">
        <v>1885</v>
      </c>
      <c r="B1709" s="4">
        <v>72.830531622586534</v>
      </c>
      <c r="C1709" s="4">
        <v>29.736812091402069</v>
      </c>
      <c r="D1709" s="4">
        <v>1.227486213538785</v>
      </c>
      <c r="E1709" s="4">
        <v>39.528285846837271</v>
      </c>
      <c r="F1709" s="2">
        <v>0</v>
      </c>
      <c r="G1709" s="2" t="s">
        <v>7</v>
      </c>
    </row>
    <row r="1710" spans="1:7" x14ac:dyDescent="0.25">
      <c r="A1710" s="2">
        <v>1886</v>
      </c>
      <c r="B1710" s="4">
        <v>71.986800095474067</v>
      </c>
      <c r="C1710" s="4">
        <v>26.810722030954281</v>
      </c>
      <c r="D1710" s="4">
        <v>1.061433030776288</v>
      </c>
      <c r="E1710" s="4">
        <v>52.434407142401298</v>
      </c>
      <c r="F1710" s="2">
        <v>0</v>
      </c>
      <c r="G1710" s="2" t="s">
        <v>7</v>
      </c>
    </row>
    <row r="1711" spans="1:7" x14ac:dyDescent="0.25">
      <c r="A1711" s="2">
        <v>1887</v>
      </c>
      <c r="B1711" s="4">
        <v>69.468793469824547</v>
      </c>
      <c r="C1711" s="4">
        <v>44.56141929209133</v>
      </c>
      <c r="D1711" s="4">
        <v>2.25950978626549</v>
      </c>
      <c r="E1711" s="4">
        <v>53.652903274589058</v>
      </c>
      <c r="F1711" s="2">
        <v>0</v>
      </c>
      <c r="G1711" s="2" t="s">
        <v>7</v>
      </c>
    </row>
    <row r="1712" spans="1:7" x14ac:dyDescent="0.25">
      <c r="A1712" s="2">
        <v>1888</v>
      </c>
      <c r="B1712" s="4">
        <v>74.066220342226742</v>
      </c>
      <c r="C1712" s="4">
        <v>41.997916972642059</v>
      </c>
      <c r="D1712" s="4">
        <v>1.3842738925061731</v>
      </c>
      <c r="E1712" s="4">
        <v>55.265031181081063</v>
      </c>
      <c r="F1712" s="2">
        <v>0</v>
      </c>
      <c r="G1712" s="2" t="s">
        <v>7</v>
      </c>
    </row>
    <row r="1713" spans="1:7" x14ac:dyDescent="0.25">
      <c r="A1713" s="2">
        <v>1889</v>
      </c>
      <c r="B1713" s="4">
        <v>76.385924587773744</v>
      </c>
      <c r="C1713" s="4">
        <v>37.3515951035453</v>
      </c>
      <c r="D1713" s="4">
        <v>2.232100636261793</v>
      </c>
      <c r="E1713" s="4">
        <v>45.517127357546777</v>
      </c>
      <c r="F1713" s="2">
        <v>0</v>
      </c>
      <c r="G1713" s="2" t="s">
        <v>7</v>
      </c>
    </row>
    <row r="1714" spans="1:7" x14ac:dyDescent="0.25">
      <c r="A1714" s="2">
        <v>1890</v>
      </c>
      <c r="B1714" s="4">
        <v>54.555661517517557</v>
      </c>
      <c r="C1714" s="4">
        <v>22.414296483506341</v>
      </c>
      <c r="D1714" s="4">
        <v>2.08174749984869</v>
      </c>
      <c r="E1714" s="4">
        <v>39.314923678480632</v>
      </c>
      <c r="F1714" s="2">
        <v>0</v>
      </c>
      <c r="G1714" s="2" t="s">
        <v>7</v>
      </c>
    </row>
    <row r="1715" spans="1:7" x14ac:dyDescent="0.25">
      <c r="A1715" s="2">
        <v>1891</v>
      </c>
      <c r="B1715" s="4">
        <v>62.480306682611811</v>
      </c>
      <c r="C1715" s="4">
        <v>47.736199188608673</v>
      </c>
      <c r="D1715" s="4">
        <v>1.4363211659394439</v>
      </c>
      <c r="E1715" s="4">
        <v>49.230742442208452</v>
      </c>
      <c r="F1715" s="2">
        <v>0</v>
      </c>
      <c r="G1715" s="2" t="s">
        <v>7</v>
      </c>
    </row>
    <row r="1716" spans="1:7" x14ac:dyDescent="0.25">
      <c r="A1716" s="2">
        <v>1892</v>
      </c>
      <c r="B1716" s="4">
        <v>60.837258994362749</v>
      </c>
      <c r="C1716" s="4">
        <v>43.94670509434502</v>
      </c>
      <c r="D1716" s="4">
        <v>1.172777133224346</v>
      </c>
      <c r="E1716" s="4">
        <v>52.994119380174872</v>
      </c>
      <c r="F1716" s="2">
        <v>0</v>
      </c>
      <c r="G1716" s="2" t="s">
        <v>7</v>
      </c>
    </row>
    <row r="1717" spans="1:7" x14ac:dyDescent="0.25">
      <c r="A1717" s="2">
        <v>1893</v>
      </c>
      <c r="B1717" s="4">
        <v>55.170155680175817</v>
      </c>
      <c r="C1717" s="4">
        <v>29.724036505292581</v>
      </c>
      <c r="D1717" s="4">
        <v>1.109891425931179</v>
      </c>
      <c r="E1717" s="4">
        <v>30.873215985343439</v>
      </c>
      <c r="F1717" s="2">
        <v>0</v>
      </c>
      <c r="G1717" s="2" t="s">
        <v>7</v>
      </c>
    </row>
    <row r="1718" spans="1:7" x14ac:dyDescent="0.25">
      <c r="A1718" s="2">
        <v>1894</v>
      </c>
      <c r="B1718" s="4">
        <v>71.376619408680455</v>
      </c>
      <c r="C1718" s="4">
        <v>35.443175294266673</v>
      </c>
      <c r="D1718" s="4">
        <v>-9.9632322606089105E-2</v>
      </c>
      <c r="E1718" s="4">
        <v>34.219714172788777</v>
      </c>
      <c r="F1718" s="2">
        <v>0</v>
      </c>
      <c r="G1718" s="2" t="s">
        <v>7</v>
      </c>
    </row>
    <row r="1719" spans="1:7" x14ac:dyDescent="0.25">
      <c r="A1719" s="2">
        <v>1895</v>
      </c>
      <c r="B1719" s="4">
        <v>72.11017467202619</v>
      </c>
      <c r="C1719" s="4">
        <v>26.359979132942939</v>
      </c>
      <c r="D1719" s="4">
        <v>1.7520469159719709</v>
      </c>
      <c r="E1719" s="4">
        <v>50.839815774947553</v>
      </c>
      <c r="F1719" s="2">
        <v>0</v>
      </c>
      <c r="G1719" s="2" t="s">
        <v>7</v>
      </c>
    </row>
    <row r="1720" spans="1:7" x14ac:dyDescent="0.25">
      <c r="A1720" s="2">
        <v>1897</v>
      </c>
      <c r="B1720" s="4">
        <v>58.678508592839933</v>
      </c>
      <c r="C1720" s="4">
        <v>49.397906333816792</v>
      </c>
      <c r="D1720" s="4">
        <v>2.3421916640907692</v>
      </c>
      <c r="E1720" s="4">
        <v>49.594081637381016</v>
      </c>
      <c r="F1720" s="2">
        <v>0</v>
      </c>
      <c r="G1720" s="2" t="s">
        <v>7</v>
      </c>
    </row>
    <row r="1721" spans="1:7" x14ac:dyDescent="0.25">
      <c r="A1721" s="2">
        <v>1898</v>
      </c>
      <c r="B1721" s="4">
        <v>73.944521423782973</v>
      </c>
      <c r="C1721" s="4">
        <v>25.78655112772525</v>
      </c>
      <c r="D1721" s="4">
        <v>2.225170129379531</v>
      </c>
      <c r="E1721" s="4">
        <v>45.793806575439781</v>
      </c>
      <c r="F1721" s="2">
        <v>0</v>
      </c>
      <c r="G1721" s="2" t="s">
        <v>7</v>
      </c>
    </row>
    <row r="1722" spans="1:7" x14ac:dyDescent="0.25">
      <c r="A1722" s="2">
        <v>1899</v>
      </c>
      <c r="B1722" s="4">
        <v>57.305347339871872</v>
      </c>
      <c r="C1722" s="4">
        <v>32.216083603235333</v>
      </c>
      <c r="D1722" s="4">
        <v>1.355439786416587</v>
      </c>
      <c r="E1722" s="4">
        <v>57.568752654633201</v>
      </c>
      <c r="F1722" s="2">
        <v>0</v>
      </c>
      <c r="G1722" s="2" t="s">
        <v>7</v>
      </c>
    </row>
    <row r="1723" spans="1:7" x14ac:dyDescent="0.25">
      <c r="A1723" s="2">
        <v>1900</v>
      </c>
      <c r="B1723" s="4">
        <v>83.994864269723436</v>
      </c>
      <c r="C1723" s="4">
        <v>47.320862589952263</v>
      </c>
      <c r="D1723" s="4">
        <v>2.0923478989405022</v>
      </c>
      <c r="E1723" s="4">
        <v>51.606956086569177</v>
      </c>
      <c r="F1723" s="2">
        <v>0</v>
      </c>
      <c r="G1723" s="2" t="s">
        <v>7</v>
      </c>
    </row>
    <row r="1724" spans="1:7" x14ac:dyDescent="0.25">
      <c r="A1724" s="2">
        <v>1901</v>
      </c>
      <c r="B1724" s="4">
        <v>87.117084801423431</v>
      </c>
      <c r="C1724" s="4">
        <v>54.678975880235043</v>
      </c>
      <c r="D1724" s="4">
        <v>0.52040919563201149</v>
      </c>
      <c r="E1724" s="4">
        <v>42.219910876334467</v>
      </c>
      <c r="F1724" s="2">
        <v>0</v>
      </c>
      <c r="G1724" s="2" t="s">
        <v>7</v>
      </c>
    </row>
    <row r="1725" spans="1:7" x14ac:dyDescent="0.25">
      <c r="A1725" s="2">
        <v>1902</v>
      </c>
      <c r="B1725" s="4">
        <v>73.301137904709435</v>
      </c>
      <c r="C1725" s="4">
        <v>30.721821951537571</v>
      </c>
      <c r="D1725" s="4">
        <v>1.67988285208301</v>
      </c>
      <c r="E1725" s="4">
        <v>30.655669123828101</v>
      </c>
      <c r="F1725" s="2">
        <v>0</v>
      </c>
      <c r="G1725" s="2" t="s">
        <v>7</v>
      </c>
    </row>
    <row r="1726" spans="1:7" x14ac:dyDescent="0.25">
      <c r="A1726" s="2">
        <v>1903</v>
      </c>
      <c r="B1726" s="4">
        <v>60.726468658094262</v>
      </c>
      <c r="C1726" s="4">
        <v>25.99841737809821</v>
      </c>
      <c r="D1726" s="4">
        <v>1.9595930768384771</v>
      </c>
      <c r="E1726" s="4">
        <v>53.209859692714161</v>
      </c>
      <c r="F1726" s="2">
        <v>0</v>
      </c>
      <c r="G1726" s="2" t="s">
        <v>7</v>
      </c>
    </row>
    <row r="1727" spans="1:7" x14ac:dyDescent="0.25">
      <c r="A1727" s="2">
        <v>1905</v>
      </c>
      <c r="B1727" s="4">
        <v>77.462535660272209</v>
      </c>
      <c r="C1727" s="4">
        <v>36.24124274292285</v>
      </c>
      <c r="D1727" s="4">
        <v>1.356148555935442</v>
      </c>
      <c r="E1727" s="4">
        <v>59.333423042072518</v>
      </c>
      <c r="F1727" s="2">
        <v>0</v>
      </c>
      <c r="G1727" s="2" t="s">
        <v>7</v>
      </c>
    </row>
    <row r="1728" spans="1:7" x14ac:dyDescent="0.25">
      <c r="A1728" s="2">
        <v>1906</v>
      </c>
      <c r="B1728" s="4">
        <v>90.529720245016634</v>
      </c>
      <c r="C1728" s="4">
        <v>35.698859402082107</v>
      </c>
      <c r="D1728" s="4">
        <v>2.058760274387303</v>
      </c>
      <c r="E1728" s="4">
        <v>35.072488240939748</v>
      </c>
      <c r="F1728" s="2">
        <v>0</v>
      </c>
      <c r="G1728" s="2" t="s">
        <v>7</v>
      </c>
    </row>
    <row r="1729" spans="1:7" x14ac:dyDescent="0.25">
      <c r="A1729" s="2">
        <v>1907</v>
      </c>
      <c r="B1729" s="4">
        <v>58.159694417774404</v>
      </c>
      <c r="C1729" s="4">
        <v>40.111654513701971</v>
      </c>
      <c r="D1729" s="4">
        <v>1.3160683531517581</v>
      </c>
      <c r="E1729" s="4">
        <v>55.498876819020168</v>
      </c>
      <c r="F1729" s="2">
        <v>0</v>
      </c>
      <c r="G1729" s="2" t="s">
        <v>7</v>
      </c>
    </row>
    <row r="1730" spans="1:7" x14ac:dyDescent="0.25">
      <c r="A1730" s="2">
        <v>1908</v>
      </c>
      <c r="B1730" s="4">
        <v>64.169225614310619</v>
      </c>
      <c r="C1730" s="4">
        <v>36.190245078458439</v>
      </c>
      <c r="D1730" s="4">
        <v>1.8115055146488741</v>
      </c>
      <c r="E1730" s="4">
        <v>52.505724890748724</v>
      </c>
      <c r="F1730" s="2">
        <v>0</v>
      </c>
      <c r="G1730" s="2" t="s">
        <v>7</v>
      </c>
    </row>
    <row r="1731" spans="1:7" x14ac:dyDescent="0.25">
      <c r="A1731" s="2">
        <v>1909</v>
      </c>
      <c r="B1731" s="4">
        <v>70.858930062933311</v>
      </c>
      <c r="C1731" s="4">
        <v>37.241887568019962</v>
      </c>
      <c r="D1731" s="4">
        <v>1.915866569174089</v>
      </c>
      <c r="E1731" s="4">
        <v>41.419129506544223</v>
      </c>
      <c r="F1731" s="2">
        <v>0</v>
      </c>
      <c r="G1731" s="2" t="s">
        <v>7</v>
      </c>
    </row>
    <row r="1732" spans="1:7" x14ac:dyDescent="0.25">
      <c r="A1732" s="2">
        <v>1910</v>
      </c>
      <c r="B1732" s="4">
        <v>78.82286492599215</v>
      </c>
      <c r="C1732" s="4">
        <v>18.692427800942621</v>
      </c>
      <c r="D1732" s="4">
        <v>1.9246907886888049</v>
      </c>
      <c r="E1732" s="4">
        <v>59.074579023876282</v>
      </c>
      <c r="F1732" s="2">
        <v>0</v>
      </c>
      <c r="G1732" s="2" t="s">
        <v>7</v>
      </c>
    </row>
    <row r="1733" spans="1:7" x14ac:dyDescent="0.25">
      <c r="A1733" s="2">
        <v>1911</v>
      </c>
      <c r="B1733" s="4">
        <v>67.803305476490394</v>
      </c>
      <c r="C1733" s="4">
        <v>36.6278560276183</v>
      </c>
      <c r="D1733" s="4">
        <v>0.96864986223605043</v>
      </c>
      <c r="E1733" s="4">
        <v>67.057177613781363</v>
      </c>
      <c r="F1733" s="2">
        <v>0</v>
      </c>
      <c r="G1733" s="2" t="s">
        <v>7</v>
      </c>
    </row>
    <row r="1734" spans="1:7" x14ac:dyDescent="0.25">
      <c r="A1734" s="2">
        <v>1912</v>
      </c>
      <c r="B1734" s="4">
        <v>68.685274043283329</v>
      </c>
      <c r="C1734" s="4">
        <v>35.620683115891133</v>
      </c>
      <c r="D1734" s="4">
        <v>2.2819806684298518</v>
      </c>
      <c r="E1734" s="4">
        <v>42.087728233530157</v>
      </c>
      <c r="F1734" s="2">
        <v>0</v>
      </c>
      <c r="G1734" s="2" t="s">
        <v>7</v>
      </c>
    </row>
    <row r="1735" spans="1:7" x14ac:dyDescent="0.25">
      <c r="A1735" s="2">
        <v>1913</v>
      </c>
      <c r="B1735" s="4">
        <v>59.638564280248033</v>
      </c>
      <c r="C1735" s="4">
        <v>48.407350300875009</v>
      </c>
      <c r="D1735" s="4">
        <v>1.4263650862435271</v>
      </c>
      <c r="E1735" s="4">
        <v>37.543311306599932</v>
      </c>
      <c r="F1735" s="2">
        <v>0</v>
      </c>
      <c r="G1735" s="2" t="s">
        <v>7</v>
      </c>
    </row>
    <row r="1736" spans="1:7" x14ac:dyDescent="0.25">
      <c r="A1736" s="2">
        <v>1915</v>
      </c>
      <c r="B1736" s="4">
        <v>76.820694900626307</v>
      </c>
      <c r="C1736" s="4">
        <v>30.820682172979929</v>
      </c>
      <c r="D1736" s="4">
        <v>1.6020001905388459</v>
      </c>
      <c r="E1736" s="4">
        <v>38.44358485377191</v>
      </c>
      <c r="F1736" s="2">
        <v>0</v>
      </c>
      <c r="G1736" s="2" t="s">
        <v>7</v>
      </c>
    </row>
    <row r="1737" spans="1:7" x14ac:dyDescent="0.25">
      <c r="A1737" s="2">
        <v>1916</v>
      </c>
      <c r="B1737" s="4">
        <v>70.443587975156078</v>
      </c>
      <c r="C1737" s="4">
        <v>43.895626886883271</v>
      </c>
      <c r="D1737" s="4">
        <v>1.844691271487813</v>
      </c>
      <c r="E1737" s="4">
        <v>48.992657370699682</v>
      </c>
      <c r="F1737" s="2">
        <v>0</v>
      </c>
      <c r="G1737" s="2" t="s">
        <v>7</v>
      </c>
    </row>
    <row r="1738" spans="1:7" x14ac:dyDescent="0.25">
      <c r="A1738" s="2">
        <v>1917</v>
      </c>
      <c r="B1738" s="4">
        <v>64.410781527284115</v>
      </c>
      <c r="C1738" s="4">
        <v>40.95669118778504</v>
      </c>
      <c r="D1738" s="4">
        <v>1.7150445780858761</v>
      </c>
      <c r="E1738" s="4">
        <v>35.096501925392033</v>
      </c>
      <c r="F1738" s="2">
        <v>0</v>
      </c>
      <c r="G1738" s="2" t="s">
        <v>7</v>
      </c>
    </row>
    <row r="1739" spans="1:7" x14ac:dyDescent="0.25">
      <c r="A1739" s="2">
        <v>1918</v>
      </c>
      <c r="B1739" s="4">
        <v>63.921761073843761</v>
      </c>
      <c r="C1739" s="4">
        <v>41.136501515917622</v>
      </c>
      <c r="D1739" s="4">
        <v>0.99826395567846882</v>
      </c>
      <c r="E1739" s="4">
        <v>55.989127190455761</v>
      </c>
      <c r="F1739" s="2">
        <v>0</v>
      </c>
      <c r="G1739" s="2" t="s">
        <v>7</v>
      </c>
    </row>
    <row r="1740" spans="1:7" x14ac:dyDescent="0.25">
      <c r="A1740" s="2">
        <v>1919</v>
      </c>
      <c r="B1740" s="4">
        <v>65.488411415910008</v>
      </c>
      <c r="C1740" s="4">
        <v>43.375636275425677</v>
      </c>
      <c r="D1740" s="4">
        <v>2.1156521317843429</v>
      </c>
      <c r="E1740" s="4">
        <v>50.557896286165537</v>
      </c>
      <c r="F1740" s="2">
        <v>0</v>
      </c>
      <c r="G1740" s="2" t="s">
        <v>7</v>
      </c>
    </row>
    <row r="1741" spans="1:7" x14ac:dyDescent="0.25">
      <c r="A1741" s="2">
        <v>1920</v>
      </c>
      <c r="B1741" s="4">
        <v>65.520386615500243</v>
      </c>
      <c r="C1741" s="4">
        <v>23.53148861627648</v>
      </c>
      <c r="D1741" s="4">
        <v>0.97244918486665777</v>
      </c>
      <c r="E1741" s="4">
        <v>51.098369292040744</v>
      </c>
      <c r="F1741" s="2">
        <v>0</v>
      </c>
      <c r="G1741" s="2" t="s">
        <v>7</v>
      </c>
    </row>
    <row r="1742" spans="1:7" x14ac:dyDescent="0.25">
      <c r="A1742" s="2">
        <v>1921</v>
      </c>
      <c r="B1742" s="4">
        <v>64.377124707590269</v>
      </c>
      <c r="C1742" s="4">
        <v>37.058984851338792</v>
      </c>
      <c r="D1742" s="4">
        <v>2.153308534647524</v>
      </c>
      <c r="E1742" s="4">
        <v>42.045634162677011</v>
      </c>
      <c r="F1742" s="2">
        <v>0</v>
      </c>
      <c r="G1742" s="2" t="s">
        <v>7</v>
      </c>
    </row>
    <row r="1743" spans="1:7" x14ac:dyDescent="0.25">
      <c r="A1743" s="2">
        <v>1923</v>
      </c>
      <c r="B1743" s="4">
        <v>67.188745151119136</v>
      </c>
      <c r="C1743" s="4">
        <v>23.39869466370639</v>
      </c>
      <c r="D1743" s="4">
        <v>1.5068278319187289</v>
      </c>
      <c r="E1743" s="4">
        <v>46.121454761906271</v>
      </c>
      <c r="F1743" s="2">
        <v>0</v>
      </c>
      <c r="G1743" s="2" t="s">
        <v>7</v>
      </c>
    </row>
    <row r="1744" spans="1:7" x14ac:dyDescent="0.25">
      <c r="A1744" s="2">
        <v>1924</v>
      </c>
      <c r="B1744" s="4">
        <v>63.995764342612951</v>
      </c>
      <c r="C1744" s="4">
        <v>36.952787548019103</v>
      </c>
      <c r="D1744" s="4">
        <v>1.525858942406594</v>
      </c>
      <c r="E1744" s="4">
        <v>61.818964527719359</v>
      </c>
      <c r="F1744" s="2">
        <v>0</v>
      </c>
      <c r="G1744" s="2" t="s">
        <v>7</v>
      </c>
    </row>
    <row r="1745" spans="1:7" x14ac:dyDescent="0.25">
      <c r="A1745" s="2">
        <v>1925</v>
      </c>
      <c r="B1745" s="4">
        <v>70.210038416327592</v>
      </c>
      <c r="C1745" s="4">
        <v>43.853683394298542</v>
      </c>
      <c r="D1745" s="4">
        <v>1.371702582105238</v>
      </c>
      <c r="E1745" s="4">
        <v>51.479688806327623</v>
      </c>
      <c r="F1745" s="2">
        <v>0</v>
      </c>
      <c r="G1745" s="2" t="s">
        <v>7</v>
      </c>
    </row>
    <row r="1746" spans="1:7" x14ac:dyDescent="0.25">
      <c r="A1746" s="2">
        <v>1926</v>
      </c>
      <c r="B1746" s="4">
        <v>42.524951572747653</v>
      </c>
      <c r="C1746" s="4">
        <v>30.192902593169499</v>
      </c>
      <c r="D1746" s="4">
        <v>1.6227048708856699</v>
      </c>
      <c r="E1746" s="4">
        <v>46.981541058472438</v>
      </c>
      <c r="F1746" s="2">
        <v>0</v>
      </c>
      <c r="G1746" s="2" t="s">
        <v>7</v>
      </c>
    </row>
    <row r="1747" spans="1:7" x14ac:dyDescent="0.25">
      <c r="A1747" s="2">
        <v>1927</v>
      </c>
      <c r="B1747" s="4">
        <v>67.224863811397668</v>
      </c>
      <c r="C1747" s="4">
        <v>39.166354445542019</v>
      </c>
      <c r="D1747" s="4">
        <v>0.93293616876078356</v>
      </c>
      <c r="E1747" s="4">
        <v>52.609838500160713</v>
      </c>
      <c r="F1747" s="2">
        <v>0</v>
      </c>
      <c r="G1747" s="2" t="s">
        <v>7</v>
      </c>
    </row>
    <row r="1748" spans="1:7" x14ac:dyDescent="0.25">
      <c r="A1748" s="2">
        <v>1928</v>
      </c>
      <c r="B1748" s="4">
        <v>92.90942572590744</v>
      </c>
      <c r="C1748" s="4">
        <v>44.315293924282159</v>
      </c>
      <c r="D1748" s="4">
        <v>1.3685915883514701</v>
      </c>
      <c r="E1748" s="4">
        <v>65.167447975338177</v>
      </c>
      <c r="F1748" s="2">
        <v>0</v>
      </c>
      <c r="G1748" s="2" t="s">
        <v>7</v>
      </c>
    </row>
    <row r="1749" spans="1:7" x14ac:dyDescent="0.25">
      <c r="A1749" s="2">
        <v>1929</v>
      </c>
      <c r="B1749" s="4">
        <v>71.494560896633089</v>
      </c>
      <c r="C1749" s="4">
        <v>51.142451590344237</v>
      </c>
      <c r="D1749" s="4">
        <v>1.3324810539908241</v>
      </c>
      <c r="E1749" s="4">
        <v>50.214969056899513</v>
      </c>
      <c r="F1749" s="2">
        <v>0</v>
      </c>
      <c r="G1749" s="2" t="s">
        <v>7</v>
      </c>
    </row>
    <row r="1750" spans="1:7" x14ac:dyDescent="0.25">
      <c r="A1750" s="2">
        <v>1930</v>
      </c>
      <c r="B1750" s="4">
        <v>68.301476423222695</v>
      </c>
      <c r="C1750" s="4">
        <v>41.181827023355147</v>
      </c>
      <c r="D1750" s="4">
        <v>1.336196236953944</v>
      </c>
      <c r="E1750" s="4">
        <v>47.24101605741123</v>
      </c>
      <c r="F1750" s="2">
        <v>0</v>
      </c>
      <c r="G1750" s="2" t="s">
        <v>7</v>
      </c>
    </row>
    <row r="1751" spans="1:7" x14ac:dyDescent="0.25">
      <c r="A1751" s="2">
        <v>1931</v>
      </c>
      <c r="B1751" s="4">
        <v>69.429588331470583</v>
      </c>
      <c r="C1751" s="4">
        <v>32.37893250152031</v>
      </c>
      <c r="D1751" s="4">
        <v>1.05798181289756</v>
      </c>
      <c r="E1751" s="4">
        <v>41.203043205298457</v>
      </c>
      <c r="F1751" s="2">
        <v>0</v>
      </c>
      <c r="G1751" s="2" t="s">
        <v>7</v>
      </c>
    </row>
    <row r="1752" spans="1:7" x14ac:dyDescent="0.25">
      <c r="A1752" s="2">
        <v>1932</v>
      </c>
      <c r="B1752" s="4">
        <v>57.608929243460992</v>
      </c>
      <c r="C1752" s="4">
        <v>20.394736034683131</v>
      </c>
      <c r="D1752" s="4">
        <v>1.0337203057766471</v>
      </c>
      <c r="E1752" s="4">
        <v>52.458223266753002</v>
      </c>
      <c r="F1752" s="2">
        <v>0</v>
      </c>
      <c r="G1752" s="2" t="s">
        <v>7</v>
      </c>
    </row>
    <row r="1753" spans="1:7" x14ac:dyDescent="0.25">
      <c r="A1753" s="2">
        <v>1933</v>
      </c>
      <c r="B1753" s="4">
        <v>66.334929796319486</v>
      </c>
      <c r="C1753" s="4">
        <v>45.860957064401113</v>
      </c>
      <c r="D1753" s="4">
        <v>1.774834906744025</v>
      </c>
      <c r="E1753" s="4">
        <v>36.321282230545691</v>
      </c>
      <c r="F1753" s="2">
        <v>0</v>
      </c>
      <c r="G1753" s="2" t="s">
        <v>7</v>
      </c>
    </row>
    <row r="1754" spans="1:7" x14ac:dyDescent="0.25">
      <c r="A1754" s="2">
        <v>1935</v>
      </c>
      <c r="B1754" s="4">
        <v>71.195803684141538</v>
      </c>
      <c r="C1754" s="4">
        <v>26.458219383691642</v>
      </c>
      <c r="D1754" s="4">
        <v>0.93302683201609804</v>
      </c>
      <c r="E1754" s="4">
        <v>56.445326873130469</v>
      </c>
      <c r="F1754" s="2">
        <v>0</v>
      </c>
      <c r="G1754" s="2" t="s">
        <v>7</v>
      </c>
    </row>
    <row r="1755" spans="1:7" x14ac:dyDescent="0.25">
      <c r="A1755" s="2">
        <v>1936</v>
      </c>
      <c r="B1755" s="4">
        <v>73.323140119795923</v>
      </c>
      <c r="C1755" s="4">
        <v>20.525858283293928</v>
      </c>
      <c r="D1755" s="4">
        <v>0.93035692039486595</v>
      </c>
      <c r="E1755" s="4">
        <v>43.69501485753247</v>
      </c>
      <c r="F1755" s="2">
        <v>0</v>
      </c>
      <c r="G1755" s="2" t="s">
        <v>7</v>
      </c>
    </row>
    <row r="1756" spans="1:7" x14ac:dyDescent="0.25">
      <c r="A1756" s="2">
        <v>1937</v>
      </c>
      <c r="B1756" s="4">
        <v>62.815927344308022</v>
      </c>
      <c r="C1756" s="4">
        <v>37.711807149346093</v>
      </c>
      <c r="D1756" s="4">
        <v>2.1557404094801478</v>
      </c>
      <c r="E1756" s="4">
        <v>41.705322654197133</v>
      </c>
      <c r="F1756" s="2">
        <v>0</v>
      </c>
      <c r="G1756" s="2" t="s">
        <v>7</v>
      </c>
    </row>
    <row r="1757" spans="1:7" x14ac:dyDescent="0.25">
      <c r="A1757" s="2">
        <v>1938</v>
      </c>
      <c r="B1757" s="4">
        <v>64.378319734216973</v>
      </c>
      <c r="C1757" s="4">
        <v>42.647486578646102</v>
      </c>
      <c r="D1757" s="4">
        <v>1.1898678516661609</v>
      </c>
      <c r="E1757" s="4">
        <v>50.715331820409453</v>
      </c>
      <c r="F1757" s="2">
        <v>0</v>
      </c>
      <c r="G1757" s="2" t="s">
        <v>7</v>
      </c>
    </row>
    <row r="1758" spans="1:7" x14ac:dyDescent="0.25">
      <c r="A1758" s="2">
        <v>1940</v>
      </c>
      <c r="B1758" s="4">
        <v>77.318707042882949</v>
      </c>
      <c r="C1758" s="4">
        <v>18.526716130461441</v>
      </c>
      <c r="D1758" s="4">
        <v>1.2955519125052519</v>
      </c>
      <c r="E1758" s="4">
        <v>65.061671308844609</v>
      </c>
      <c r="F1758" s="2">
        <v>0</v>
      </c>
      <c r="G1758" s="2" t="s">
        <v>7</v>
      </c>
    </row>
    <row r="1759" spans="1:7" x14ac:dyDescent="0.25">
      <c r="A1759" s="2">
        <v>1942</v>
      </c>
      <c r="B1759" s="4">
        <v>69.548771096759481</v>
      </c>
      <c r="C1759" s="4">
        <v>34.976678788681653</v>
      </c>
      <c r="D1759" s="4">
        <v>0.46220246756108158</v>
      </c>
      <c r="E1759" s="4">
        <v>35.008202820992487</v>
      </c>
      <c r="F1759" s="2">
        <v>0</v>
      </c>
      <c r="G1759" s="2" t="s">
        <v>7</v>
      </c>
    </row>
    <row r="1760" spans="1:7" x14ac:dyDescent="0.25">
      <c r="A1760" s="2">
        <v>1943</v>
      </c>
      <c r="B1760" s="4">
        <v>90.5781117709776</v>
      </c>
      <c r="C1760" s="4">
        <v>35.618994262086673</v>
      </c>
      <c r="D1760" s="4">
        <v>1.3057153766238649</v>
      </c>
      <c r="E1760" s="4">
        <v>46.588964720832941</v>
      </c>
      <c r="F1760" s="2">
        <v>0</v>
      </c>
      <c r="G1760" s="2" t="s">
        <v>7</v>
      </c>
    </row>
    <row r="1761" spans="1:7" x14ac:dyDescent="0.25">
      <c r="A1761" s="2">
        <v>1944</v>
      </c>
      <c r="B1761" s="4">
        <v>73.93797298216252</v>
      </c>
      <c r="C1761" s="4">
        <v>35.19184015212474</v>
      </c>
      <c r="D1761" s="4">
        <v>2.2190143609366322</v>
      </c>
      <c r="E1761" s="4">
        <v>57.713944348903162</v>
      </c>
      <c r="F1761" s="2">
        <v>0</v>
      </c>
      <c r="G1761" s="2" t="s">
        <v>7</v>
      </c>
    </row>
    <row r="1762" spans="1:7" x14ac:dyDescent="0.25">
      <c r="A1762" s="2">
        <v>1945</v>
      </c>
      <c r="B1762" s="4">
        <v>77.589285897867654</v>
      </c>
      <c r="C1762" s="4">
        <v>36.2322547334687</v>
      </c>
      <c r="D1762" s="4">
        <v>0.90292067195434156</v>
      </c>
      <c r="E1762" s="4">
        <v>55.456106633808282</v>
      </c>
      <c r="F1762" s="2">
        <v>0</v>
      </c>
      <c r="G1762" s="2" t="s">
        <v>7</v>
      </c>
    </row>
    <row r="1763" spans="1:7" x14ac:dyDescent="0.25">
      <c r="A1763" s="2">
        <v>1946</v>
      </c>
      <c r="B1763" s="4">
        <v>71.78694716810476</v>
      </c>
      <c r="C1763" s="4">
        <v>37.573221276732689</v>
      </c>
      <c r="D1763" s="4">
        <v>1.6910656379454021</v>
      </c>
      <c r="E1763" s="4">
        <v>55.321285715752353</v>
      </c>
      <c r="F1763" s="2">
        <v>0</v>
      </c>
      <c r="G1763" s="2" t="s">
        <v>7</v>
      </c>
    </row>
    <row r="1764" spans="1:7" x14ac:dyDescent="0.25">
      <c r="A1764" s="2">
        <v>1947</v>
      </c>
      <c r="B1764" s="4">
        <v>57.306695034533007</v>
      </c>
      <c r="C1764" s="4">
        <v>30.665814111907181</v>
      </c>
      <c r="D1764" s="4">
        <v>1.01730192040915</v>
      </c>
      <c r="E1764" s="4">
        <v>32.301086641094223</v>
      </c>
      <c r="F1764" s="2">
        <v>0</v>
      </c>
      <c r="G1764" s="2" t="s">
        <v>7</v>
      </c>
    </row>
    <row r="1765" spans="1:7" x14ac:dyDescent="0.25">
      <c r="A1765" s="2">
        <v>1948</v>
      </c>
      <c r="B1765" s="4">
        <v>85.994709401137897</v>
      </c>
      <c r="C1765" s="4">
        <v>16.814622379625341</v>
      </c>
      <c r="D1765" s="4">
        <v>0.87379440775722772</v>
      </c>
      <c r="E1765" s="4">
        <v>66.021312185392347</v>
      </c>
      <c r="F1765" s="2">
        <v>0</v>
      </c>
      <c r="G1765" s="2" t="s">
        <v>7</v>
      </c>
    </row>
    <row r="1766" spans="1:7" x14ac:dyDescent="0.25">
      <c r="A1766" s="2">
        <v>1949</v>
      </c>
      <c r="B1766" s="4">
        <v>72.691809202551596</v>
      </c>
      <c r="C1766" s="4">
        <v>37.238572767554217</v>
      </c>
      <c r="D1766" s="4">
        <v>1.8603636191480339</v>
      </c>
      <c r="E1766" s="4">
        <v>29.22038741827863</v>
      </c>
      <c r="F1766" s="2">
        <v>0</v>
      </c>
      <c r="G1766" s="2" t="s">
        <v>7</v>
      </c>
    </row>
    <row r="1767" spans="1:7" x14ac:dyDescent="0.25">
      <c r="A1767" s="2">
        <v>1950</v>
      </c>
      <c r="B1767" s="4">
        <v>64.685454486407849</v>
      </c>
      <c r="C1767" s="4">
        <v>31.07301684085148</v>
      </c>
      <c r="D1767" s="4">
        <v>1.0095145407369619</v>
      </c>
      <c r="E1767" s="4">
        <v>44.867258632053229</v>
      </c>
      <c r="F1767" s="2">
        <v>0</v>
      </c>
      <c r="G1767" s="2" t="s">
        <v>7</v>
      </c>
    </row>
    <row r="1768" spans="1:7" x14ac:dyDescent="0.25">
      <c r="A1768" s="2">
        <v>1951</v>
      </c>
      <c r="B1768" s="4">
        <v>72.871241652018242</v>
      </c>
      <c r="C1768" s="4">
        <v>46.824969808795871</v>
      </c>
      <c r="D1768" s="4">
        <v>1.8893413728628949</v>
      </c>
      <c r="E1768" s="4">
        <v>40.899735534561337</v>
      </c>
      <c r="F1768" s="2">
        <v>0</v>
      </c>
      <c r="G1768" s="2" t="s">
        <v>7</v>
      </c>
    </row>
    <row r="1769" spans="1:7" x14ac:dyDescent="0.25">
      <c r="A1769" s="2">
        <v>1952</v>
      </c>
      <c r="B1769" s="4">
        <v>72.050753392346294</v>
      </c>
      <c r="C1769" s="4">
        <v>33.620858401526149</v>
      </c>
      <c r="D1769" s="4">
        <v>1.966187620823594</v>
      </c>
      <c r="E1769" s="4">
        <v>57.658138139203928</v>
      </c>
      <c r="F1769" s="2">
        <v>0</v>
      </c>
      <c r="G1769" s="2" t="s">
        <v>7</v>
      </c>
    </row>
    <row r="1770" spans="1:7" x14ac:dyDescent="0.25">
      <c r="A1770" s="2">
        <v>1953</v>
      </c>
      <c r="B1770" s="4">
        <v>68.023795322040343</v>
      </c>
      <c r="C1770" s="4">
        <v>37.559422894758193</v>
      </c>
      <c r="D1770" s="4">
        <v>0.45932930567864427</v>
      </c>
      <c r="E1770" s="4">
        <v>43.942245851014484</v>
      </c>
      <c r="F1770" s="2">
        <v>0</v>
      </c>
      <c r="G1770" s="2" t="s">
        <v>7</v>
      </c>
    </row>
    <row r="1771" spans="1:7" x14ac:dyDescent="0.25">
      <c r="A1771" s="2">
        <v>1954</v>
      </c>
      <c r="B1771" s="4">
        <v>74.865016438262018</v>
      </c>
      <c r="C1771" s="4">
        <v>33.027431565923408</v>
      </c>
      <c r="D1771" s="4">
        <v>1.51661161925848</v>
      </c>
      <c r="E1771" s="4">
        <v>55.636343254431203</v>
      </c>
      <c r="F1771" s="2">
        <v>0</v>
      </c>
      <c r="G1771" s="2" t="s">
        <v>7</v>
      </c>
    </row>
    <row r="1772" spans="1:7" x14ac:dyDescent="0.25">
      <c r="A1772" s="2">
        <v>1955</v>
      </c>
      <c r="B1772" s="4">
        <v>59.930726390548557</v>
      </c>
      <c r="C1772" s="4">
        <v>37.164107803731198</v>
      </c>
      <c r="D1772" s="4">
        <v>1.52631106500863</v>
      </c>
      <c r="E1772" s="4">
        <v>57.520341591968673</v>
      </c>
      <c r="F1772" s="2">
        <v>0</v>
      </c>
      <c r="G1772" s="2" t="s">
        <v>7</v>
      </c>
    </row>
    <row r="1773" spans="1:7" x14ac:dyDescent="0.25">
      <c r="A1773" s="2">
        <v>1956</v>
      </c>
      <c r="B1773" s="4">
        <v>72.603218387712204</v>
      </c>
      <c r="C1773" s="4">
        <v>34.485298820966669</v>
      </c>
      <c r="D1773" s="4">
        <v>2.2636541120972988</v>
      </c>
      <c r="E1773" s="4">
        <v>37.254897906950731</v>
      </c>
      <c r="F1773" s="2">
        <v>0</v>
      </c>
      <c r="G1773" s="2" t="s">
        <v>7</v>
      </c>
    </row>
    <row r="1774" spans="1:7" x14ac:dyDescent="0.25">
      <c r="A1774" s="2">
        <v>1957</v>
      </c>
      <c r="B1774" s="4">
        <v>75.024996961292899</v>
      </c>
      <c r="C1774" s="4">
        <v>40.767913227447359</v>
      </c>
      <c r="D1774" s="4">
        <v>1.9756663030552719</v>
      </c>
      <c r="E1774" s="4">
        <v>54.687029672494091</v>
      </c>
      <c r="F1774" s="2">
        <v>0</v>
      </c>
      <c r="G1774" s="2" t="s">
        <v>7</v>
      </c>
    </row>
    <row r="1775" spans="1:7" x14ac:dyDescent="0.25">
      <c r="A1775" s="2">
        <v>1958</v>
      </c>
      <c r="B1775" s="4">
        <v>72.577525401427508</v>
      </c>
      <c r="C1775" s="4">
        <v>37.959404904035132</v>
      </c>
      <c r="D1775" s="4">
        <v>2.5824462945507292</v>
      </c>
      <c r="E1775" s="4">
        <v>52.792377542753513</v>
      </c>
      <c r="F1775" s="2">
        <v>0</v>
      </c>
      <c r="G1775" s="2" t="s">
        <v>7</v>
      </c>
    </row>
    <row r="1776" spans="1:7" x14ac:dyDescent="0.25">
      <c r="A1776" s="2">
        <v>1959</v>
      </c>
      <c r="B1776" s="4">
        <v>59.674760964724612</v>
      </c>
      <c r="C1776" s="4">
        <v>30.448984198421051</v>
      </c>
      <c r="D1776" s="4">
        <v>1.51605772771616</v>
      </c>
      <c r="E1776" s="4">
        <v>57.377867562899169</v>
      </c>
      <c r="F1776" s="2">
        <v>0</v>
      </c>
      <c r="G1776" s="2" t="s">
        <v>7</v>
      </c>
    </row>
    <row r="1777" spans="1:7" x14ac:dyDescent="0.25">
      <c r="A1777" s="2">
        <v>1960</v>
      </c>
      <c r="B1777" s="4">
        <v>74.096361186839943</v>
      </c>
      <c r="C1777" s="4">
        <v>42.224465333895473</v>
      </c>
      <c r="D1777" s="4">
        <v>0.96207071908106678</v>
      </c>
      <c r="E1777" s="4">
        <v>44.058077294611429</v>
      </c>
      <c r="F1777" s="2">
        <v>0</v>
      </c>
      <c r="G1777" s="2" t="s">
        <v>7</v>
      </c>
    </row>
    <row r="1778" spans="1:7" x14ac:dyDescent="0.25">
      <c r="A1778" s="2">
        <v>1961</v>
      </c>
      <c r="B1778" s="4">
        <v>75.859042011646494</v>
      </c>
      <c r="C1778" s="4">
        <v>36.719407718213652</v>
      </c>
      <c r="D1778" s="4">
        <v>1.4587770204254229</v>
      </c>
      <c r="E1778" s="4">
        <v>53.814415253190383</v>
      </c>
      <c r="F1778" s="2">
        <v>0</v>
      </c>
      <c r="G1778" s="2" t="s">
        <v>7</v>
      </c>
    </row>
    <row r="1779" spans="1:7" x14ac:dyDescent="0.25">
      <c r="A1779" s="2">
        <v>1962</v>
      </c>
      <c r="B1779" s="4">
        <v>66.721935401234774</v>
      </c>
      <c r="C1779" s="4">
        <v>34.811056164652349</v>
      </c>
      <c r="D1779" s="4">
        <v>1.4289244131990899</v>
      </c>
      <c r="E1779" s="4">
        <v>54.788211889798269</v>
      </c>
      <c r="F1779" s="2">
        <v>0</v>
      </c>
      <c r="G1779" s="2" t="s">
        <v>7</v>
      </c>
    </row>
    <row r="1780" spans="1:7" x14ac:dyDescent="0.25">
      <c r="A1780" s="2">
        <v>1963</v>
      </c>
      <c r="B1780" s="4">
        <v>76.227112239002679</v>
      </c>
      <c r="C1780" s="4">
        <v>30.264991469255261</v>
      </c>
      <c r="D1780" s="4">
        <v>2.344078526451395</v>
      </c>
      <c r="E1780" s="4">
        <v>44.71278367163184</v>
      </c>
      <c r="F1780" s="2">
        <v>0</v>
      </c>
      <c r="G1780" s="2" t="s">
        <v>7</v>
      </c>
    </row>
    <row r="1781" spans="1:7" x14ac:dyDescent="0.25">
      <c r="A1781" s="2">
        <v>1965</v>
      </c>
      <c r="B1781" s="4">
        <v>71.847405788957246</v>
      </c>
      <c r="C1781" s="4">
        <v>33.866698945022051</v>
      </c>
      <c r="D1781" s="4">
        <v>0.88888714020402315</v>
      </c>
      <c r="E1781" s="4">
        <v>45.662870933089778</v>
      </c>
      <c r="F1781" s="2">
        <v>0</v>
      </c>
      <c r="G1781" s="2" t="s">
        <v>7</v>
      </c>
    </row>
    <row r="1782" spans="1:7" x14ac:dyDescent="0.25">
      <c r="A1782" s="2">
        <v>1966</v>
      </c>
      <c r="B1782" s="4">
        <v>88.761708392158866</v>
      </c>
      <c r="C1782" s="4">
        <v>29.992671858523181</v>
      </c>
      <c r="D1782" s="4">
        <v>1.2793112483526849</v>
      </c>
      <c r="E1782" s="4">
        <v>45.70656149505286</v>
      </c>
      <c r="F1782" s="2">
        <v>0</v>
      </c>
      <c r="G1782" s="2" t="s">
        <v>7</v>
      </c>
    </row>
    <row r="1783" spans="1:7" x14ac:dyDescent="0.25">
      <c r="A1783" s="2">
        <v>1967</v>
      </c>
      <c r="B1783" s="4">
        <v>65.176864290636971</v>
      </c>
      <c r="C1783" s="4">
        <v>32.111302692905042</v>
      </c>
      <c r="D1783" s="4">
        <v>1.915058832247613</v>
      </c>
      <c r="E1783" s="4">
        <v>55.762513920221153</v>
      </c>
      <c r="F1783" s="2">
        <v>0</v>
      </c>
      <c r="G1783" s="2" t="s">
        <v>7</v>
      </c>
    </row>
    <row r="1784" spans="1:7" x14ac:dyDescent="0.25">
      <c r="A1784" s="2">
        <v>1968</v>
      </c>
      <c r="B1784" s="4">
        <v>73.992231226052795</v>
      </c>
      <c r="C1784" s="4">
        <v>54.350222234507712</v>
      </c>
      <c r="D1784" s="4">
        <v>2.191712039277987</v>
      </c>
      <c r="E1784" s="4">
        <v>38.811534818686262</v>
      </c>
      <c r="F1784" s="2">
        <v>0</v>
      </c>
      <c r="G1784" s="2" t="s">
        <v>7</v>
      </c>
    </row>
    <row r="1785" spans="1:7" x14ac:dyDescent="0.25">
      <c r="A1785" s="2">
        <v>1969</v>
      </c>
      <c r="B1785" s="4">
        <v>65.402353841695231</v>
      </c>
      <c r="C1785" s="4">
        <v>35.836112288606571</v>
      </c>
      <c r="D1785" s="4">
        <v>2.1933903286426051</v>
      </c>
      <c r="E1785" s="4">
        <v>52.355522112880912</v>
      </c>
      <c r="F1785" s="2">
        <v>0</v>
      </c>
      <c r="G1785" s="2" t="s">
        <v>7</v>
      </c>
    </row>
    <row r="1786" spans="1:7" x14ac:dyDescent="0.25">
      <c r="A1786" s="2">
        <v>1970</v>
      </c>
      <c r="B1786" s="4">
        <v>51.534269521955828</v>
      </c>
      <c r="C1786" s="4">
        <v>36.297785735190658</v>
      </c>
      <c r="D1786" s="4">
        <v>2.4586297672520359</v>
      </c>
      <c r="E1786" s="4">
        <v>39.356692873962643</v>
      </c>
      <c r="F1786" s="2">
        <v>0</v>
      </c>
      <c r="G1786" s="2" t="s">
        <v>7</v>
      </c>
    </row>
    <row r="1787" spans="1:7" x14ac:dyDescent="0.25">
      <c r="A1787" s="2">
        <v>1971</v>
      </c>
      <c r="B1787" s="4">
        <v>54.288476488821168</v>
      </c>
      <c r="C1787" s="4">
        <v>26.875940489493431</v>
      </c>
      <c r="D1787" s="4">
        <v>1.536870393103273</v>
      </c>
      <c r="E1787" s="4">
        <v>57.884710400131901</v>
      </c>
      <c r="F1787" s="2">
        <v>0</v>
      </c>
      <c r="G1787" s="2" t="s">
        <v>7</v>
      </c>
    </row>
    <row r="1788" spans="1:7" x14ac:dyDescent="0.25">
      <c r="A1788" s="2">
        <v>1972</v>
      </c>
      <c r="B1788" s="4">
        <v>83.227444668851348</v>
      </c>
      <c r="C1788" s="4">
        <v>35.139431623664812</v>
      </c>
      <c r="D1788" s="4">
        <v>1.1744118530541121</v>
      </c>
      <c r="E1788" s="4">
        <v>55.527197446498668</v>
      </c>
      <c r="F1788" s="2">
        <v>0</v>
      </c>
      <c r="G1788" s="2" t="s">
        <v>7</v>
      </c>
    </row>
    <row r="1789" spans="1:7" x14ac:dyDescent="0.25">
      <c r="A1789" s="2">
        <v>1974</v>
      </c>
      <c r="B1789" s="4">
        <v>61.852439971764518</v>
      </c>
      <c r="C1789" s="4">
        <v>33.29712093794906</v>
      </c>
      <c r="D1789" s="4">
        <v>0.70127289083543876</v>
      </c>
      <c r="E1789" s="4">
        <v>45.184293172322668</v>
      </c>
      <c r="F1789" s="2">
        <v>0</v>
      </c>
      <c r="G1789" s="2" t="s">
        <v>7</v>
      </c>
    </row>
    <row r="1790" spans="1:7" x14ac:dyDescent="0.25">
      <c r="A1790" s="2">
        <v>1975</v>
      </c>
      <c r="B1790" s="4">
        <v>69.787552207237582</v>
      </c>
      <c r="C1790" s="4">
        <v>37.358645513677558</v>
      </c>
      <c r="D1790" s="4">
        <v>0.45315127493494978</v>
      </c>
      <c r="E1790" s="4">
        <v>40.978336384952399</v>
      </c>
      <c r="F1790" s="2">
        <v>0</v>
      </c>
      <c r="G1790" s="2" t="s">
        <v>7</v>
      </c>
    </row>
    <row r="1791" spans="1:7" x14ac:dyDescent="0.25">
      <c r="A1791" s="2">
        <v>1976</v>
      </c>
      <c r="B1791" s="4">
        <v>62.253850299814182</v>
      </c>
      <c r="C1791" s="4">
        <v>32.311466427954073</v>
      </c>
      <c r="D1791" s="4">
        <v>1.1470074172505449</v>
      </c>
      <c r="E1791" s="4">
        <v>54.683579229637303</v>
      </c>
      <c r="F1791" s="2">
        <v>0</v>
      </c>
      <c r="G1791" s="2" t="s">
        <v>7</v>
      </c>
    </row>
    <row r="1792" spans="1:7" x14ac:dyDescent="0.25">
      <c r="A1792" s="2">
        <v>1977</v>
      </c>
      <c r="B1792" s="4">
        <v>83.173940656343262</v>
      </c>
      <c r="C1792" s="4">
        <v>35.017852977299214</v>
      </c>
      <c r="D1792" s="4">
        <v>0.75475356713155328</v>
      </c>
      <c r="E1792" s="4">
        <v>39.013041849314682</v>
      </c>
      <c r="F1792" s="2">
        <v>0</v>
      </c>
      <c r="G1792" s="2" t="s">
        <v>7</v>
      </c>
    </row>
    <row r="1793" spans="1:7" x14ac:dyDescent="0.25">
      <c r="A1793" s="2">
        <v>1978</v>
      </c>
      <c r="B1793" s="4">
        <v>55.957604337384112</v>
      </c>
      <c r="C1793" s="4">
        <v>40.105472325825701</v>
      </c>
      <c r="D1793" s="4">
        <v>0.73177014822693909</v>
      </c>
      <c r="E1793" s="4">
        <v>41.440315480361463</v>
      </c>
      <c r="F1793" s="2">
        <v>0</v>
      </c>
      <c r="G1793" s="2" t="s">
        <v>7</v>
      </c>
    </row>
    <row r="1794" spans="1:7" x14ac:dyDescent="0.25">
      <c r="A1794" s="2">
        <v>1979</v>
      </c>
      <c r="B1794" s="4">
        <v>71.814266201139716</v>
      </c>
      <c r="C1794" s="4">
        <v>33.153710783178227</v>
      </c>
      <c r="D1794" s="4">
        <v>1.157032748025191</v>
      </c>
      <c r="E1794" s="4">
        <v>60.727087407674397</v>
      </c>
      <c r="F1794" s="2">
        <v>0</v>
      </c>
      <c r="G1794" s="2" t="s">
        <v>7</v>
      </c>
    </row>
    <row r="1795" spans="1:7" x14ac:dyDescent="0.25">
      <c r="A1795" s="2">
        <v>1980</v>
      </c>
      <c r="B1795" s="4">
        <v>88.811570694405901</v>
      </c>
      <c r="C1795" s="4">
        <v>40.627937185800199</v>
      </c>
      <c r="D1795" s="4">
        <v>2.1293806198800338</v>
      </c>
      <c r="E1795" s="4">
        <v>73.480185086538768</v>
      </c>
      <c r="F1795" s="2">
        <v>0</v>
      </c>
      <c r="G1795" s="2" t="s">
        <v>7</v>
      </c>
    </row>
    <row r="1796" spans="1:7" x14ac:dyDescent="0.25">
      <c r="A1796" s="2">
        <v>1981</v>
      </c>
      <c r="B1796" s="4">
        <v>56.042107978075151</v>
      </c>
      <c r="C1796" s="4">
        <v>38.467619533595837</v>
      </c>
      <c r="D1796" s="4">
        <v>2.094641726719821</v>
      </c>
      <c r="E1796" s="4">
        <v>65.913088111846747</v>
      </c>
      <c r="F1796" s="2">
        <v>0</v>
      </c>
      <c r="G1796" s="2" t="s">
        <v>7</v>
      </c>
    </row>
    <row r="1797" spans="1:7" x14ac:dyDescent="0.25">
      <c r="A1797" s="2">
        <v>1982</v>
      </c>
      <c r="B1797" s="4">
        <v>40.596113653357193</v>
      </c>
      <c r="C1797" s="4">
        <v>32.792834228478611</v>
      </c>
      <c r="D1797" s="4">
        <v>1.4591316619842529</v>
      </c>
      <c r="E1797" s="4">
        <v>56.949148109113906</v>
      </c>
      <c r="F1797" s="2">
        <v>0</v>
      </c>
      <c r="G1797" s="2" t="s">
        <v>7</v>
      </c>
    </row>
    <row r="1798" spans="1:7" x14ac:dyDescent="0.25">
      <c r="A1798" s="2">
        <v>1983</v>
      </c>
      <c r="B1798" s="4">
        <v>81.593298033642483</v>
      </c>
      <c r="C1798" s="4">
        <v>22.416085943417109</v>
      </c>
      <c r="D1798" s="4">
        <v>1.508534412599863</v>
      </c>
      <c r="E1798" s="4">
        <v>52.274212679377158</v>
      </c>
      <c r="F1798" s="2">
        <v>0</v>
      </c>
      <c r="G1798" s="2" t="s">
        <v>7</v>
      </c>
    </row>
    <row r="1799" spans="1:7" x14ac:dyDescent="0.25">
      <c r="A1799" s="2">
        <v>1984</v>
      </c>
      <c r="B1799" s="4">
        <v>57.889838002375441</v>
      </c>
      <c r="C1799" s="4">
        <v>22.889355990041171</v>
      </c>
      <c r="D1799" s="4">
        <v>1.644915020935356</v>
      </c>
      <c r="E1799" s="4">
        <v>35.874168174559387</v>
      </c>
      <c r="F1799" s="2">
        <v>0</v>
      </c>
      <c r="G1799" s="2" t="s">
        <v>7</v>
      </c>
    </row>
    <row r="1800" spans="1:7" x14ac:dyDescent="0.25">
      <c r="A1800" s="2">
        <v>1985</v>
      </c>
      <c r="B1800" s="4">
        <v>77.608466543114773</v>
      </c>
      <c r="C1800" s="4">
        <v>30.606988152083382</v>
      </c>
      <c r="D1800" s="4">
        <v>0.91441616609938159</v>
      </c>
      <c r="E1800" s="4">
        <v>46.709557047576148</v>
      </c>
      <c r="F1800" s="2">
        <v>0</v>
      </c>
      <c r="G1800" s="2" t="s">
        <v>7</v>
      </c>
    </row>
    <row r="1801" spans="1:7" x14ac:dyDescent="0.25">
      <c r="A1801" s="2">
        <v>1986</v>
      </c>
      <c r="B1801" s="4">
        <v>71.761898225026926</v>
      </c>
      <c r="C1801" s="4">
        <v>30.810365736883799</v>
      </c>
      <c r="D1801" s="4">
        <v>1.3359648148176611</v>
      </c>
      <c r="E1801" s="4">
        <v>52.670103334301743</v>
      </c>
      <c r="F1801" s="2">
        <v>0</v>
      </c>
      <c r="G1801" s="2" t="s">
        <v>7</v>
      </c>
    </row>
    <row r="1802" spans="1:7" x14ac:dyDescent="0.25">
      <c r="A1802" s="2">
        <v>1987</v>
      </c>
      <c r="B1802" s="4">
        <v>64.549127700044096</v>
      </c>
      <c r="C1802" s="4">
        <v>39.043147009763707</v>
      </c>
      <c r="D1802" s="4">
        <v>0.60096082002855999</v>
      </c>
      <c r="E1802" s="4">
        <v>51.743956373779</v>
      </c>
      <c r="F1802" s="2">
        <v>0</v>
      </c>
      <c r="G1802" s="2" t="s">
        <v>7</v>
      </c>
    </row>
    <row r="1803" spans="1:7" x14ac:dyDescent="0.25">
      <c r="A1803" s="2">
        <v>1988</v>
      </c>
      <c r="B1803" s="4">
        <v>76.979032725390283</v>
      </c>
      <c r="C1803" s="4">
        <v>22.794700725705269</v>
      </c>
      <c r="D1803" s="4">
        <v>0.77593761236156578</v>
      </c>
      <c r="E1803" s="4">
        <v>59.372062705816852</v>
      </c>
      <c r="F1803" s="2">
        <v>0</v>
      </c>
      <c r="G1803" s="2" t="s">
        <v>7</v>
      </c>
    </row>
    <row r="1804" spans="1:7" x14ac:dyDescent="0.25">
      <c r="A1804" s="2">
        <v>1989</v>
      </c>
      <c r="B1804" s="4">
        <v>73.088330125989643</v>
      </c>
      <c r="C1804" s="4">
        <v>42.645631768910938</v>
      </c>
      <c r="D1804" s="4">
        <v>1.1365553083976441</v>
      </c>
      <c r="E1804" s="4">
        <v>59.88922917142073</v>
      </c>
      <c r="F1804" s="2">
        <v>0</v>
      </c>
      <c r="G1804" s="2" t="s">
        <v>7</v>
      </c>
    </row>
    <row r="1805" spans="1:7" x14ac:dyDescent="0.25">
      <c r="A1805" s="2">
        <v>1990</v>
      </c>
      <c r="B1805" s="4">
        <v>67.311113094451699</v>
      </c>
      <c r="C1805" s="4">
        <v>34.876226874186081</v>
      </c>
      <c r="D1805" s="4">
        <v>1.570739476467337</v>
      </c>
      <c r="E1805" s="4">
        <v>47.299880125487981</v>
      </c>
      <c r="F1805" s="2">
        <v>0</v>
      </c>
      <c r="G1805" s="2" t="s">
        <v>7</v>
      </c>
    </row>
    <row r="1806" spans="1:7" x14ac:dyDescent="0.25">
      <c r="A1806" s="2">
        <v>1991</v>
      </c>
      <c r="B1806" s="4">
        <v>59.422890710441003</v>
      </c>
      <c r="C1806" s="4">
        <v>31.562920171779929</v>
      </c>
      <c r="D1806" s="4">
        <v>1.509059238812936</v>
      </c>
      <c r="E1806" s="4">
        <v>47.663267082750771</v>
      </c>
      <c r="F1806" s="2">
        <v>0</v>
      </c>
      <c r="G1806" s="2" t="s">
        <v>7</v>
      </c>
    </row>
    <row r="1807" spans="1:7" x14ac:dyDescent="0.25">
      <c r="A1807" s="2">
        <v>1992</v>
      </c>
      <c r="B1807" s="4">
        <v>73.957988487097467</v>
      </c>
      <c r="C1807" s="4">
        <v>39.932634818458169</v>
      </c>
      <c r="D1807" s="4">
        <v>1.660917595011385</v>
      </c>
      <c r="E1807" s="4">
        <v>33.694871223589431</v>
      </c>
      <c r="F1807" s="2">
        <v>0</v>
      </c>
      <c r="G1807" s="2" t="s">
        <v>7</v>
      </c>
    </row>
    <row r="1808" spans="1:7" x14ac:dyDescent="0.25">
      <c r="A1808" s="2">
        <v>1993</v>
      </c>
      <c r="B1808" s="4">
        <v>79.97265567658873</v>
      </c>
      <c r="C1808" s="4">
        <v>27.177964791663609</v>
      </c>
      <c r="D1808" s="4">
        <v>1.0909328891811629</v>
      </c>
      <c r="E1808" s="4">
        <v>40.961497539563403</v>
      </c>
      <c r="F1808" s="2">
        <v>0</v>
      </c>
      <c r="G1808" s="2" t="s">
        <v>7</v>
      </c>
    </row>
    <row r="1809" spans="1:7" x14ac:dyDescent="0.25">
      <c r="A1809" s="2">
        <v>1994</v>
      </c>
      <c r="B1809" s="4">
        <v>55.214780096325732</v>
      </c>
      <c r="C1809" s="4">
        <v>40.620266511470852</v>
      </c>
      <c r="D1809" s="4">
        <v>1.4243504801151461</v>
      </c>
      <c r="E1809" s="4">
        <v>50.88309013284357</v>
      </c>
      <c r="F1809" s="2">
        <v>0</v>
      </c>
      <c r="G1809" s="2" t="s">
        <v>7</v>
      </c>
    </row>
    <row r="1810" spans="1:7" x14ac:dyDescent="0.25">
      <c r="A1810" s="2">
        <v>1995</v>
      </c>
      <c r="B1810" s="4">
        <v>98.146544444725521</v>
      </c>
      <c r="C1810" s="4">
        <v>41.750320207052603</v>
      </c>
      <c r="D1810" s="4">
        <v>1.7721613523828681</v>
      </c>
      <c r="E1810" s="4">
        <v>50.733299282506358</v>
      </c>
      <c r="F1810" s="2">
        <v>0</v>
      </c>
      <c r="G1810" s="2" t="s">
        <v>7</v>
      </c>
    </row>
    <row r="1811" spans="1:7" x14ac:dyDescent="0.25">
      <c r="A1811" s="2">
        <v>1996</v>
      </c>
      <c r="B1811" s="4">
        <v>70.064222698109376</v>
      </c>
      <c r="C1811" s="4">
        <v>30.887289565056811</v>
      </c>
      <c r="D1811" s="4">
        <v>1.706823949141187</v>
      </c>
      <c r="E1811" s="4">
        <v>53.580488388565698</v>
      </c>
      <c r="F1811" s="2">
        <v>0</v>
      </c>
      <c r="G1811" s="2" t="s">
        <v>7</v>
      </c>
    </row>
    <row r="1812" spans="1:7" x14ac:dyDescent="0.25">
      <c r="A1812" s="2">
        <v>1997</v>
      </c>
      <c r="B1812" s="4">
        <v>70.460792216331512</v>
      </c>
      <c r="C1812" s="4">
        <v>29.827772164187881</v>
      </c>
      <c r="D1812" s="4">
        <v>1.4904234547993289</v>
      </c>
      <c r="E1812" s="4">
        <v>44.153381213257568</v>
      </c>
      <c r="F1812" s="2">
        <v>0</v>
      </c>
      <c r="G1812" s="2" t="s">
        <v>7</v>
      </c>
    </row>
    <row r="1813" spans="1:7" x14ac:dyDescent="0.25">
      <c r="A1813" s="2">
        <v>1998</v>
      </c>
      <c r="B1813" s="4">
        <v>69.102643057127736</v>
      </c>
      <c r="C1813" s="4">
        <v>40.800648355580073</v>
      </c>
      <c r="D1813" s="4">
        <v>1.998977161071275</v>
      </c>
      <c r="E1813" s="4">
        <v>62.773740385132228</v>
      </c>
      <c r="F1813" s="2">
        <v>0</v>
      </c>
      <c r="G1813" s="2" t="s">
        <v>7</v>
      </c>
    </row>
    <row r="1814" spans="1:7" x14ac:dyDescent="0.25">
      <c r="A1814" s="2">
        <v>1999</v>
      </c>
      <c r="B1814" s="4">
        <v>72.949714557088214</v>
      </c>
      <c r="C1814" s="4">
        <v>27.94545200811665</v>
      </c>
      <c r="D1814" s="4">
        <v>1.3016519100173971</v>
      </c>
      <c r="E1814" s="4">
        <v>50.864590900424417</v>
      </c>
      <c r="F1814" s="2">
        <v>0</v>
      </c>
      <c r="G1814" s="2" t="s">
        <v>7</v>
      </c>
    </row>
    <row r="1815" spans="1:7" x14ac:dyDescent="0.25">
      <c r="A1815" s="2">
        <v>2000</v>
      </c>
      <c r="B1815" s="4">
        <v>50.245122287828622</v>
      </c>
      <c r="C1815" s="4">
        <v>29.49772564139656</v>
      </c>
      <c r="D1815" s="4">
        <v>1.3258458024779971</v>
      </c>
      <c r="E1815" s="4">
        <v>46.093596847805422</v>
      </c>
      <c r="F1815" s="2">
        <v>0</v>
      </c>
      <c r="G1815" s="2" t="s">
        <v>7</v>
      </c>
    </row>
    <row r="1816" spans="1:7" x14ac:dyDescent="0.25">
      <c r="A1816" s="2">
        <v>2001</v>
      </c>
      <c r="B1816" s="4">
        <v>48.76007181874364</v>
      </c>
      <c r="C1816" s="4">
        <v>47.285047830488253</v>
      </c>
      <c r="D1816" s="4">
        <v>0.95383185102449475</v>
      </c>
      <c r="E1816" s="4">
        <v>47.052124967519212</v>
      </c>
      <c r="F1816" s="2">
        <v>0</v>
      </c>
      <c r="G1816" s="2" t="s">
        <v>7</v>
      </c>
    </row>
    <row r="1817" spans="1:7" x14ac:dyDescent="0.25">
      <c r="A1817" s="2">
        <v>2002</v>
      </c>
      <c r="B1817" s="4">
        <v>78.333339117803064</v>
      </c>
      <c r="C1817" s="4">
        <v>41.188461649654514</v>
      </c>
      <c r="D1817" s="4">
        <v>1.3895827539814589</v>
      </c>
      <c r="E1817" s="4">
        <v>44.774976581171821</v>
      </c>
      <c r="F1817" s="2">
        <v>0</v>
      </c>
      <c r="G1817" s="2" t="s">
        <v>7</v>
      </c>
    </row>
    <row r="1818" spans="1:7" x14ac:dyDescent="0.25">
      <c r="A1818" s="2">
        <v>2003</v>
      </c>
      <c r="B1818" s="4">
        <v>77.479102561175338</v>
      </c>
      <c r="C1818" s="4">
        <v>26.348692954085699</v>
      </c>
      <c r="D1818" s="4">
        <v>0.80188543488190456</v>
      </c>
      <c r="E1818" s="4">
        <v>44.554588190449522</v>
      </c>
      <c r="F1818" s="2">
        <v>0</v>
      </c>
      <c r="G1818" s="2" t="s">
        <v>7</v>
      </c>
    </row>
    <row r="1819" spans="1:7" x14ac:dyDescent="0.25">
      <c r="A1819" s="2">
        <v>2004</v>
      </c>
      <c r="B1819" s="4">
        <v>67.861248324453612</v>
      </c>
      <c r="C1819" s="4">
        <v>31.454250460578439</v>
      </c>
      <c r="D1819" s="4">
        <v>1.2285121466139941</v>
      </c>
      <c r="E1819" s="4">
        <v>50.093906080186002</v>
      </c>
      <c r="F1819" s="2">
        <v>0</v>
      </c>
      <c r="G1819" s="2" t="s">
        <v>7</v>
      </c>
    </row>
    <row r="1820" spans="1:7" x14ac:dyDescent="0.25">
      <c r="A1820" s="2">
        <v>2007</v>
      </c>
      <c r="B1820" s="4">
        <v>74.206996310184792</v>
      </c>
      <c r="C1820" s="4">
        <v>38.296569096528188</v>
      </c>
      <c r="D1820" s="4">
        <v>1.3647316314193669</v>
      </c>
      <c r="E1820" s="4">
        <v>39.624081285103443</v>
      </c>
      <c r="F1820" s="2">
        <v>0</v>
      </c>
      <c r="G1820" s="2" t="s">
        <v>7</v>
      </c>
    </row>
    <row r="1821" spans="1:7" x14ac:dyDescent="0.25">
      <c r="A1821" s="2">
        <v>2008</v>
      </c>
      <c r="B1821" s="4">
        <v>73.243592817216026</v>
      </c>
      <c r="C1821" s="4">
        <v>29.403193530381088</v>
      </c>
      <c r="D1821" s="4">
        <v>0.55573829364229688</v>
      </c>
      <c r="E1821" s="4">
        <v>45.549167143767363</v>
      </c>
      <c r="F1821" s="2">
        <v>0</v>
      </c>
      <c r="G1821" s="2" t="s">
        <v>7</v>
      </c>
    </row>
    <row r="1822" spans="1:7" x14ac:dyDescent="0.25">
      <c r="A1822" s="2">
        <v>2009</v>
      </c>
      <c r="B1822" s="4">
        <v>70.337190549010529</v>
      </c>
      <c r="C1822" s="4">
        <v>42.962423204233787</v>
      </c>
      <c r="D1822" s="4">
        <v>1.4701950773057331</v>
      </c>
      <c r="E1822" s="4">
        <v>52.892722520043051</v>
      </c>
      <c r="F1822" s="2">
        <v>0</v>
      </c>
      <c r="G1822" s="2" t="s">
        <v>7</v>
      </c>
    </row>
    <row r="1823" spans="1:7" x14ac:dyDescent="0.25">
      <c r="A1823" s="2">
        <v>2010</v>
      </c>
      <c r="B1823" s="4">
        <v>62.575157674616158</v>
      </c>
      <c r="C1823" s="4">
        <v>29.463478410682459</v>
      </c>
      <c r="D1823" s="4">
        <v>0.38010418481693953</v>
      </c>
      <c r="E1823" s="4">
        <v>49.587792566318832</v>
      </c>
      <c r="F1823" s="2">
        <v>0</v>
      </c>
      <c r="G1823" s="2" t="s">
        <v>7</v>
      </c>
    </row>
    <row r="1824" spans="1:7" x14ac:dyDescent="0.25">
      <c r="A1824" s="2">
        <v>2011</v>
      </c>
      <c r="B1824" s="4">
        <v>74.877748210843379</v>
      </c>
      <c r="C1824" s="4">
        <v>33.920078176183509</v>
      </c>
      <c r="D1824" s="4">
        <v>1.739111970081312</v>
      </c>
      <c r="E1824" s="4">
        <v>37.686330739061653</v>
      </c>
      <c r="F1824" s="2">
        <v>0</v>
      </c>
      <c r="G1824" s="2" t="s">
        <v>7</v>
      </c>
    </row>
    <row r="1825" spans="1:7" x14ac:dyDescent="0.25">
      <c r="A1825" s="2">
        <v>2012</v>
      </c>
      <c r="B1825" s="4">
        <v>58.490064225776983</v>
      </c>
      <c r="C1825" s="4">
        <v>41.825322451305532</v>
      </c>
      <c r="D1825" s="4">
        <v>1.9508823439701419</v>
      </c>
      <c r="E1825" s="4">
        <v>57.845362375298343</v>
      </c>
      <c r="F1825" s="2">
        <v>0</v>
      </c>
      <c r="G1825" s="2" t="s">
        <v>7</v>
      </c>
    </row>
    <row r="1826" spans="1:7" x14ac:dyDescent="0.25">
      <c r="A1826" s="2">
        <v>2013</v>
      </c>
      <c r="B1826" s="4">
        <v>71.324971434956453</v>
      </c>
      <c r="C1826" s="4">
        <v>38.209106090113842</v>
      </c>
      <c r="D1826" s="4">
        <v>1.7562997556363991</v>
      </c>
      <c r="E1826" s="4">
        <v>45.046770180161289</v>
      </c>
      <c r="F1826" s="2">
        <v>0</v>
      </c>
      <c r="G1826" s="2" t="s">
        <v>7</v>
      </c>
    </row>
    <row r="1827" spans="1:7" x14ac:dyDescent="0.25">
      <c r="A1827" s="2">
        <v>2014</v>
      </c>
      <c r="B1827" s="4">
        <v>58.037933759193287</v>
      </c>
      <c r="C1827" s="4">
        <v>34.532559048020097</v>
      </c>
      <c r="D1827" s="4">
        <v>1.3963216156529981</v>
      </c>
      <c r="E1827" s="4">
        <v>44.11198433380499</v>
      </c>
      <c r="F1827" s="2">
        <v>0</v>
      </c>
      <c r="G1827" s="2" t="s">
        <v>7</v>
      </c>
    </row>
    <row r="1828" spans="1:7" x14ac:dyDescent="0.25">
      <c r="A1828" s="2">
        <v>2015</v>
      </c>
      <c r="B1828" s="4">
        <v>68.273727000591805</v>
      </c>
      <c r="C1828" s="4">
        <v>35.070861629351157</v>
      </c>
      <c r="D1828" s="4">
        <v>1.718383875555249</v>
      </c>
      <c r="E1828" s="4">
        <v>51.997762218350942</v>
      </c>
      <c r="F1828" s="2">
        <v>0</v>
      </c>
      <c r="G1828" s="2" t="s">
        <v>7</v>
      </c>
    </row>
    <row r="1829" spans="1:7" x14ac:dyDescent="0.25">
      <c r="A1829" s="2">
        <v>2016</v>
      </c>
      <c r="B1829" s="4">
        <v>60.064104844059642</v>
      </c>
      <c r="C1829" s="4">
        <v>40.765113850858143</v>
      </c>
      <c r="D1829" s="4">
        <v>1.4754129349864551</v>
      </c>
      <c r="E1829" s="4">
        <v>54.109533307080312</v>
      </c>
      <c r="F1829" s="2">
        <v>0</v>
      </c>
      <c r="G1829" s="2" t="s">
        <v>7</v>
      </c>
    </row>
    <row r="1830" spans="1:7" x14ac:dyDescent="0.25">
      <c r="A1830" s="2">
        <v>2017</v>
      </c>
      <c r="B1830" s="4">
        <v>61.936230708819501</v>
      </c>
      <c r="C1830" s="4">
        <v>39.871875571939484</v>
      </c>
      <c r="D1830" s="4">
        <v>2.969094033577885</v>
      </c>
      <c r="E1830" s="4">
        <v>46.772097986846127</v>
      </c>
      <c r="F1830" s="2">
        <v>0</v>
      </c>
      <c r="G1830" s="2" t="s">
        <v>7</v>
      </c>
    </row>
    <row r="1831" spans="1:7" x14ac:dyDescent="0.25">
      <c r="A1831" s="2">
        <v>2018</v>
      </c>
      <c r="B1831" s="4">
        <v>86.935471334136722</v>
      </c>
      <c r="C1831" s="4">
        <v>50.206654520525959</v>
      </c>
      <c r="D1831" s="4">
        <v>2.2206995551608801</v>
      </c>
      <c r="E1831" s="4">
        <v>41.441184936223678</v>
      </c>
      <c r="F1831" s="2">
        <v>0</v>
      </c>
      <c r="G1831" s="2" t="s">
        <v>7</v>
      </c>
    </row>
    <row r="1832" spans="1:7" x14ac:dyDescent="0.25">
      <c r="A1832" s="2">
        <v>2020</v>
      </c>
      <c r="B1832" s="4">
        <v>70.895806812552493</v>
      </c>
      <c r="C1832" s="4">
        <v>43.463685710710337</v>
      </c>
      <c r="D1832" s="4">
        <v>0.88654216185237966</v>
      </c>
      <c r="E1832" s="4">
        <v>40.700733901308389</v>
      </c>
      <c r="F1832" s="2">
        <v>0</v>
      </c>
      <c r="G1832" s="2" t="s">
        <v>7</v>
      </c>
    </row>
    <row r="1833" spans="1:7" x14ac:dyDescent="0.25">
      <c r="A1833" s="2">
        <v>2021</v>
      </c>
      <c r="B1833" s="4">
        <v>75.655096456315448</v>
      </c>
      <c r="C1833" s="4">
        <v>30.258377416343151</v>
      </c>
      <c r="D1833" s="4">
        <v>1.653654676868169</v>
      </c>
      <c r="E1833" s="4">
        <v>39.391157443004161</v>
      </c>
      <c r="F1833" s="2">
        <v>0</v>
      </c>
      <c r="G1833" s="2" t="s">
        <v>7</v>
      </c>
    </row>
    <row r="1834" spans="1:7" x14ac:dyDescent="0.25">
      <c r="A1834" s="2">
        <v>2022</v>
      </c>
      <c r="B1834" s="4">
        <v>59.222552220706937</v>
      </c>
      <c r="C1834" s="4">
        <v>39.738636376106747</v>
      </c>
      <c r="D1834" s="4">
        <v>1.3082609905380569</v>
      </c>
      <c r="E1834" s="4">
        <v>46.707954366710837</v>
      </c>
      <c r="F1834" s="2">
        <v>0</v>
      </c>
      <c r="G1834" s="2" t="s">
        <v>7</v>
      </c>
    </row>
    <row r="1835" spans="1:7" x14ac:dyDescent="0.25">
      <c r="A1835" s="2">
        <v>2023</v>
      </c>
      <c r="B1835" s="4">
        <v>96.443433470170362</v>
      </c>
      <c r="C1835" s="4">
        <v>39.736911202279337</v>
      </c>
      <c r="D1835" s="4">
        <v>1.0537675161421709</v>
      </c>
      <c r="E1835" s="4">
        <v>63.759084192989732</v>
      </c>
      <c r="F1835" s="2">
        <v>0</v>
      </c>
      <c r="G1835" s="2" t="s">
        <v>7</v>
      </c>
    </row>
    <row r="1836" spans="1:7" x14ac:dyDescent="0.25">
      <c r="A1836" s="2">
        <v>2025</v>
      </c>
      <c r="B1836" s="4">
        <v>81.918993344135728</v>
      </c>
      <c r="C1836" s="4">
        <v>25.027504270724592</v>
      </c>
      <c r="D1836" s="4">
        <v>1.830592737408002</v>
      </c>
      <c r="E1836" s="4">
        <v>48.341999818969903</v>
      </c>
      <c r="F1836" s="2">
        <v>0</v>
      </c>
      <c r="G1836" s="2" t="s">
        <v>7</v>
      </c>
    </row>
    <row r="1837" spans="1:7" x14ac:dyDescent="0.25">
      <c r="A1837" s="2">
        <v>2026</v>
      </c>
      <c r="B1837" s="4">
        <v>62.683682610914722</v>
      </c>
      <c r="C1837" s="4">
        <v>46.773671186895122</v>
      </c>
      <c r="D1837" s="4">
        <v>2.428336168958857</v>
      </c>
      <c r="E1837" s="4">
        <v>67.850297916134423</v>
      </c>
      <c r="F1837" s="2">
        <v>0</v>
      </c>
      <c r="G1837" s="2" t="s">
        <v>7</v>
      </c>
    </row>
    <row r="1838" spans="1:7" x14ac:dyDescent="0.25">
      <c r="A1838" s="2">
        <v>2027</v>
      </c>
      <c r="B1838" s="4">
        <v>74.861847915619393</v>
      </c>
      <c r="C1838" s="4">
        <v>40.024629575201992</v>
      </c>
      <c r="D1838" s="4">
        <v>2.658676882807431</v>
      </c>
      <c r="E1838" s="4">
        <v>55.504029783299274</v>
      </c>
      <c r="F1838" s="2">
        <v>0</v>
      </c>
      <c r="G1838" s="2" t="s">
        <v>7</v>
      </c>
    </row>
    <row r="1839" spans="1:7" x14ac:dyDescent="0.25">
      <c r="A1839" s="2">
        <v>2028</v>
      </c>
      <c r="B1839" s="4">
        <v>73.163583215361442</v>
      </c>
      <c r="C1839" s="4">
        <v>41.97379539347309</v>
      </c>
      <c r="D1839" s="4">
        <v>1.1974681546390149</v>
      </c>
      <c r="E1839" s="4">
        <v>51.665864991558593</v>
      </c>
      <c r="F1839" s="2">
        <v>0</v>
      </c>
      <c r="G1839" s="2" t="s">
        <v>7</v>
      </c>
    </row>
    <row r="1840" spans="1:7" x14ac:dyDescent="0.25">
      <c r="A1840" s="2">
        <v>2029</v>
      </c>
      <c r="B1840" s="4">
        <v>75.432980290363872</v>
      </c>
      <c r="C1840" s="4">
        <v>43.854196148994632</v>
      </c>
      <c r="D1840" s="4">
        <v>2.0737603083161211</v>
      </c>
      <c r="E1840" s="4">
        <v>58.93004368199712</v>
      </c>
      <c r="F1840" s="2">
        <v>0</v>
      </c>
      <c r="G1840" s="2" t="s">
        <v>7</v>
      </c>
    </row>
    <row r="1841" spans="1:7" x14ac:dyDescent="0.25">
      <c r="A1841" s="2">
        <v>2030</v>
      </c>
      <c r="B1841" s="4">
        <v>78.38940500469613</v>
      </c>
      <c r="C1841" s="4">
        <v>33.491241366820091</v>
      </c>
      <c r="D1841" s="4">
        <v>2.1668192809299138</v>
      </c>
      <c r="E1841" s="4">
        <v>46.524123770551803</v>
      </c>
      <c r="F1841" s="2">
        <v>0</v>
      </c>
      <c r="G1841" s="2" t="s">
        <v>7</v>
      </c>
    </row>
    <row r="1842" spans="1:7" x14ac:dyDescent="0.25">
      <c r="A1842" s="2">
        <v>2031</v>
      </c>
      <c r="B1842" s="4">
        <v>42.966519528926433</v>
      </c>
      <c r="C1842" s="4">
        <v>32.784327246182677</v>
      </c>
      <c r="D1842" s="4">
        <v>2.217870030467441</v>
      </c>
      <c r="E1842" s="4">
        <v>56.555339764915018</v>
      </c>
      <c r="F1842" s="2">
        <v>0</v>
      </c>
      <c r="G1842" s="2" t="s">
        <v>7</v>
      </c>
    </row>
    <row r="1843" spans="1:7" x14ac:dyDescent="0.25">
      <c r="A1843" s="2">
        <v>2032</v>
      </c>
      <c r="B1843" s="4">
        <v>55.692248978819521</v>
      </c>
      <c r="C1843" s="4">
        <v>57.593763411161618</v>
      </c>
      <c r="D1843" s="4">
        <v>1.25491634231172</v>
      </c>
      <c r="E1843" s="4">
        <v>48.684059178366738</v>
      </c>
      <c r="F1843" s="2">
        <v>0</v>
      </c>
      <c r="G1843" s="2" t="s">
        <v>7</v>
      </c>
    </row>
    <row r="1844" spans="1:7" x14ac:dyDescent="0.25">
      <c r="A1844" s="2">
        <v>2033</v>
      </c>
      <c r="B1844" s="4">
        <v>54.158640569945113</v>
      </c>
      <c r="C1844" s="4">
        <v>34.105223167309497</v>
      </c>
      <c r="D1844" s="4">
        <v>1.824186388854895</v>
      </c>
      <c r="E1844" s="4">
        <v>40.962512820893437</v>
      </c>
      <c r="F1844" s="2">
        <v>0</v>
      </c>
      <c r="G1844" s="2" t="s">
        <v>7</v>
      </c>
    </row>
    <row r="1845" spans="1:7" x14ac:dyDescent="0.25">
      <c r="A1845" s="2">
        <v>2034</v>
      </c>
      <c r="B1845" s="4">
        <v>76.874267551265035</v>
      </c>
      <c r="C1845" s="4">
        <v>28.184230039600209</v>
      </c>
      <c r="D1845" s="4">
        <v>1.5546684517986731</v>
      </c>
      <c r="E1845" s="4">
        <v>46.20213405323323</v>
      </c>
      <c r="F1845" s="2">
        <v>0</v>
      </c>
      <c r="G1845" s="2" t="s">
        <v>7</v>
      </c>
    </row>
    <row r="1846" spans="1:7" x14ac:dyDescent="0.25">
      <c r="A1846" s="2">
        <v>2035</v>
      </c>
      <c r="B1846" s="4">
        <v>69.88484911923355</v>
      </c>
      <c r="C1846" s="4">
        <v>35.751251853283598</v>
      </c>
      <c r="D1846" s="4">
        <v>2.1229107774817519</v>
      </c>
      <c r="E1846" s="4">
        <v>72.664896549816916</v>
      </c>
      <c r="F1846" s="2">
        <v>0</v>
      </c>
      <c r="G1846" s="2" t="s">
        <v>7</v>
      </c>
    </row>
    <row r="1847" spans="1:7" x14ac:dyDescent="0.25">
      <c r="A1847" s="2">
        <v>2036</v>
      </c>
      <c r="B1847" s="4">
        <v>62.920890593259251</v>
      </c>
      <c r="C1847" s="4">
        <v>44.011147597776528</v>
      </c>
      <c r="D1847" s="4">
        <v>2.226698552907338</v>
      </c>
      <c r="E1847" s="4">
        <v>48.624912555692241</v>
      </c>
      <c r="F1847" s="2">
        <v>0</v>
      </c>
      <c r="G1847" s="2" t="s">
        <v>7</v>
      </c>
    </row>
    <row r="1848" spans="1:7" x14ac:dyDescent="0.25">
      <c r="A1848" s="2">
        <v>2037</v>
      </c>
      <c r="B1848" s="4">
        <v>86.087808557343735</v>
      </c>
      <c r="C1848" s="4">
        <v>33.719690611365237</v>
      </c>
      <c r="D1848" s="4">
        <v>2.2663919423840531</v>
      </c>
      <c r="E1848" s="4">
        <v>52.360972942150752</v>
      </c>
      <c r="F1848" s="2">
        <v>0</v>
      </c>
      <c r="G1848" s="2" t="s">
        <v>7</v>
      </c>
    </row>
    <row r="1849" spans="1:7" x14ac:dyDescent="0.25">
      <c r="A1849" s="2">
        <v>2038</v>
      </c>
      <c r="B1849" s="4">
        <v>83.701018536103703</v>
      </c>
      <c r="C1849" s="4">
        <v>37.797982521983847</v>
      </c>
      <c r="D1849" s="4">
        <v>1.275066849644916</v>
      </c>
      <c r="E1849" s="4">
        <v>75.518400945723556</v>
      </c>
      <c r="F1849" s="2">
        <v>0</v>
      </c>
      <c r="G1849" s="2" t="s">
        <v>7</v>
      </c>
    </row>
    <row r="1850" spans="1:7" x14ac:dyDescent="0.25">
      <c r="A1850" s="2">
        <v>2039</v>
      </c>
      <c r="B1850" s="4">
        <v>66.963739271019989</v>
      </c>
      <c r="C1850" s="4">
        <v>33.712760493787208</v>
      </c>
      <c r="D1850" s="4">
        <v>2.1019794825051168</v>
      </c>
      <c r="E1850" s="4">
        <v>46.252162061867679</v>
      </c>
      <c r="F1850" s="2">
        <v>0</v>
      </c>
      <c r="G1850" s="2" t="s">
        <v>7</v>
      </c>
    </row>
    <row r="1851" spans="1:7" x14ac:dyDescent="0.25">
      <c r="A1851" s="2">
        <v>2040</v>
      </c>
      <c r="B1851" s="4">
        <v>51.481572684253408</v>
      </c>
      <c r="C1851" s="4">
        <v>30.97672279969585</v>
      </c>
      <c r="D1851" s="4">
        <v>1.4510537974139319</v>
      </c>
      <c r="E1851" s="4">
        <v>51.46863209456415</v>
      </c>
      <c r="F1851" s="2">
        <v>0</v>
      </c>
      <c r="G1851" s="2" t="s">
        <v>7</v>
      </c>
    </row>
    <row r="1852" spans="1:7" x14ac:dyDescent="0.25">
      <c r="A1852" s="2">
        <v>2041</v>
      </c>
      <c r="B1852" s="4">
        <v>73.418252139549665</v>
      </c>
      <c r="C1852" s="4">
        <v>41.145553024846777</v>
      </c>
      <c r="D1852" s="4">
        <v>1.013798130194689</v>
      </c>
      <c r="E1852" s="4">
        <v>50.814472344628363</v>
      </c>
      <c r="F1852" s="2">
        <v>0</v>
      </c>
      <c r="G1852" s="2" t="s">
        <v>7</v>
      </c>
    </row>
    <row r="1853" spans="1:7" x14ac:dyDescent="0.25">
      <c r="A1853" s="2">
        <v>2042</v>
      </c>
      <c r="B1853" s="4">
        <v>76.934789119139936</v>
      </c>
      <c r="C1853" s="4">
        <v>24.480970684764699</v>
      </c>
      <c r="D1853" s="4">
        <v>1.5759237748207851</v>
      </c>
      <c r="E1853" s="4">
        <v>39.448624530676383</v>
      </c>
      <c r="F1853" s="2">
        <v>0</v>
      </c>
      <c r="G1853" s="2" t="s">
        <v>7</v>
      </c>
    </row>
    <row r="1854" spans="1:7" x14ac:dyDescent="0.25">
      <c r="A1854" s="2">
        <v>2043</v>
      </c>
      <c r="B1854" s="4">
        <v>74.914294527202003</v>
      </c>
      <c r="C1854" s="4">
        <v>24.809301398926369</v>
      </c>
      <c r="D1854" s="4">
        <v>1.0828118441226311</v>
      </c>
      <c r="E1854" s="4">
        <v>52.45437622578789</v>
      </c>
      <c r="F1854" s="2">
        <v>0</v>
      </c>
      <c r="G1854" s="2" t="s">
        <v>7</v>
      </c>
    </row>
    <row r="1855" spans="1:7" x14ac:dyDescent="0.25">
      <c r="A1855" s="2">
        <v>2044</v>
      </c>
      <c r="B1855" s="4">
        <v>59.233208725289863</v>
      </c>
      <c r="C1855" s="4">
        <v>32.911930206621491</v>
      </c>
      <c r="D1855" s="4">
        <v>2.0393259729798632</v>
      </c>
      <c r="E1855" s="4">
        <v>58.880528540452573</v>
      </c>
      <c r="F1855" s="2">
        <v>0</v>
      </c>
      <c r="G1855" s="2" t="s">
        <v>7</v>
      </c>
    </row>
    <row r="1856" spans="1:7" x14ac:dyDescent="0.25">
      <c r="A1856" s="2">
        <v>2045</v>
      </c>
      <c r="B1856" s="4">
        <v>73.831681897589007</v>
      </c>
      <c r="C1856" s="4">
        <v>51.142206505400523</v>
      </c>
      <c r="D1856" s="4">
        <v>1.3750407575802359</v>
      </c>
      <c r="E1856" s="4">
        <v>47.922642526508483</v>
      </c>
      <c r="F1856" s="2">
        <v>0</v>
      </c>
      <c r="G1856" s="2" t="s">
        <v>7</v>
      </c>
    </row>
    <row r="1857" spans="1:7" x14ac:dyDescent="0.25">
      <c r="A1857" s="2">
        <v>2046</v>
      </c>
      <c r="B1857" s="4">
        <v>68.656912585294521</v>
      </c>
      <c r="C1857" s="4">
        <v>31.358625728369891</v>
      </c>
      <c r="D1857" s="4">
        <v>1.2589378578392649</v>
      </c>
      <c r="E1857" s="4">
        <v>69.901477738182763</v>
      </c>
      <c r="F1857" s="2">
        <v>0</v>
      </c>
      <c r="G1857" s="2" t="s">
        <v>7</v>
      </c>
    </row>
    <row r="1858" spans="1:7" x14ac:dyDescent="0.25">
      <c r="A1858" s="2">
        <v>2047</v>
      </c>
      <c r="B1858" s="4">
        <v>80.921067839824261</v>
      </c>
      <c r="C1858" s="4">
        <v>37.966815141687967</v>
      </c>
      <c r="D1858" s="4">
        <v>2.1140576468904642</v>
      </c>
      <c r="E1858" s="4">
        <v>62.226252762759252</v>
      </c>
      <c r="F1858" s="2">
        <v>0</v>
      </c>
      <c r="G1858" s="2" t="s">
        <v>7</v>
      </c>
    </row>
    <row r="1859" spans="1:7" x14ac:dyDescent="0.25">
      <c r="A1859" s="2">
        <v>2048</v>
      </c>
      <c r="B1859" s="4">
        <v>77.662429750405096</v>
      </c>
      <c r="C1859" s="4">
        <v>23.917115852444049</v>
      </c>
      <c r="D1859" s="4">
        <v>1.0883252308186819</v>
      </c>
      <c r="E1859" s="4">
        <v>55.478752369947017</v>
      </c>
      <c r="F1859" s="2">
        <v>0</v>
      </c>
      <c r="G1859" s="2" t="s">
        <v>7</v>
      </c>
    </row>
    <row r="1860" spans="1:7" x14ac:dyDescent="0.25">
      <c r="A1860" s="2">
        <v>2049</v>
      </c>
      <c r="B1860" s="4">
        <v>68.699397064463795</v>
      </c>
      <c r="C1860" s="4">
        <v>30.398508402851871</v>
      </c>
      <c r="D1860" s="4">
        <v>1.8431442708659069</v>
      </c>
      <c r="E1860" s="4">
        <v>49.41130144757679</v>
      </c>
      <c r="F1860" s="2">
        <v>0</v>
      </c>
      <c r="G1860" s="2" t="s">
        <v>7</v>
      </c>
    </row>
    <row r="1861" spans="1:7" x14ac:dyDescent="0.25">
      <c r="A1861" s="2">
        <v>2050</v>
      </c>
      <c r="B1861" s="4">
        <v>66.120350310925474</v>
      </c>
      <c r="C1861" s="4">
        <v>46.436157268207943</v>
      </c>
      <c r="D1861" s="4">
        <v>1.4425914801757871</v>
      </c>
      <c r="E1861" s="4">
        <v>61.392905176591448</v>
      </c>
      <c r="F1861" s="2">
        <v>0</v>
      </c>
      <c r="G1861" s="2" t="s">
        <v>7</v>
      </c>
    </row>
    <row r="1862" spans="1:7" x14ac:dyDescent="0.25">
      <c r="A1862" s="2">
        <v>2051</v>
      </c>
      <c r="B1862" s="4">
        <v>69.82993925516169</v>
      </c>
      <c r="C1862" s="4">
        <v>23.39116810826609</v>
      </c>
      <c r="D1862" s="4">
        <v>2.1585293389836822</v>
      </c>
      <c r="E1862" s="4">
        <v>57.600761123884141</v>
      </c>
      <c r="F1862" s="2">
        <v>0</v>
      </c>
      <c r="G1862" s="2" t="s">
        <v>7</v>
      </c>
    </row>
    <row r="1863" spans="1:7" x14ac:dyDescent="0.25">
      <c r="A1863" s="2">
        <v>2052</v>
      </c>
      <c r="B1863" s="4">
        <v>91.221561970126317</v>
      </c>
      <c r="C1863" s="4">
        <v>28.799640295870081</v>
      </c>
      <c r="D1863" s="4">
        <v>1.0645383650649951</v>
      </c>
      <c r="E1863" s="4">
        <v>51.401800310015929</v>
      </c>
      <c r="F1863" s="2">
        <v>0</v>
      </c>
      <c r="G1863" s="2" t="s">
        <v>7</v>
      </c>
    </row>
    <row r="1864" spans="1:7" x14ac:dyDescent="0.25">
      <c r="A1864" s="2">
        <v>2053</v>
      </c>
      <c r="B1864" s="4">
        <v>84.484992298929257</v>
      </c>
      <c r="C1864" s="4">
        <v>44.148528359428902</v>
      </c>
      <c r="D1864" s="4">
        <v>1.246647911894881</v>
      </c>
      <c r="E1864" s="4">
        <v>43.670029677037078</v>
      </c>
      <c r="F1864" s="2">
        <v>0</v>
      </c>
      <c r="G1864" s="2" t="s">
        <v>7</v>
      </c>
    </row>
    <row r="1865" spans="1:7" x14ac:dyDescent="0.25">
      <c r="A1865" s="2">
        <v>2054</v>
      </c>
      <c r="B1865" s="4">
        <v>81.192449175640959</v>
      </c>
      <c r="C1865" s="4">
        <v>38.267882705171758</v>
      </c>
      <c r="D1865" s="4">
        <v>1.984372310583626</v>
      </c>
      <c r="E1865" s="4">
        <v>43.930683726445253</v>
      </c>
      <c r="F1865" s="2">
        <v>0</v>
      </c>
      <c r="G1865" s="2" t="s">
        <v>7</v>
      </c>
    </row>
    <row r="1866" spans="1:7" x14ac:dyDescent="0.25">
      <c r="A1866" s="2">
        <v>2055</v>
      </c>
      <c r="B1866" s="4">
        <v>83.40450446023145</v>
      </c>
      <c r="C1866" s="4">
        <v>34.723486081249582</v>
      </c>
      <c r="D1866" s="4">
        <v>0.74522418876502261</v>
      </c>
      <c r="E1866" s="4">
        <v>52.014923231332737</v>
      </c>
      <c r="F1866" s="2">
        <v>0</v>
      </c>
      <c r="G1866" s="2" t="s">
        <v>7</v>
      </c>
    </row>
    <row r="1867" spans="1:7" x14ac:dyDescent="0.25">
      <c r="A1867" s="2">
        <v>2056</v>
      </c>
      <c r="B1867" s="4">
        <v>56.055049311407387</v>
      </c>
      <c r="C1867" s="4">
        <v>23.632848118212451</v>
      </c>
      <c r="D1867" s="4">
        <v>1.0169367384354551</v>
      </c>
      <c r="E1867" s="4">
        <v>56.884945499820937</v>
      </c>
      <c r="F1867" s="2">
        <v>0</v>
      </c>
      <c r="G1867" s="2" t="s">
        <v>7</v>
      </c>
    </row>
    <row r="1868" spans="1:7" x14ac:dyDescent="0.25">
      <c r="A1868" s="2">
        <v>2057</v>
      </c>
      <c r="B1868" s="4">
        <v>87.045920932973772</v>
      </c>
      <c r="C1868" s="4">
        <v>35.375490387321818</v>
      </c>
      <c r="D1868" s="4">
        <v>1.3503030783338781</v>
      </c>
      <c r="E1868" s="4">
        <v>40.466995295655657</v>
      </c>
      <c r="F1868" s="2">
        <v>0</v>
      </c>
      <c r="G1868" s="2" t="s">
        <v>7</v>
      </c>
    </row>
    <row r="1869" spans="1:7" x14ac:dyDescent="0.25">
      <c r="A1869" s="2">
        <v>2058</v>
      </c>
      <c r="B1869" s="4">
        <v>51.79239722197984</v>
      </c>
      <c r="C1869" s="4">
        <v>25.55045168456402</v>
      </c>
      <c r="D1869" s="4">
        <v>1.3625838109713859</v>
      </c>
      <c r="E1869" s="4">
        <v>43.498709565728483</v>
      </c>
      <c r="F1869" s="2">
        <v>0</v>
      </c>
      <c r="G1869" s="2" t="s">
        <v>7</v>
      </c>
    </row>
    <row r="1870" spans="1:7" x14ac:dyDescent="0.25">
      <c r="A1870" s="2">
        <v>2059</v>
      </c>
      <c r="B1870" s="4">
        <v>67.784634024162614</v>
      </c>
      <c r="C1870" s="4">
        <v>35.120986092676432</v>
      </c>
      <c r="D1870" s="4">
        <v>0.90027687102232001</v>
      </c>
      <c r="E1870" s="4">
        <v>39.976123553835151</v>
      </c>
      <c r="F1870" s="2">
        <v>0</v>
      </c>
      <c r="G1870" s="2" t="s">
        <v>7</v>
      </c>
    </row>
    <row r="1871" spans="1:7" x14ac:dyDescent="0.25">
      <c r="A1871" s="2">
        <v>2060</v>
      </c>
      <c r="B1871" s="4">
        <v>81.731246375866419</v>
      </c>
      <c r="C1871" s="4">
        <v>34.762489677712168</v>
      </c>
      <c r="D1871" s="4">
        <v>1.570146712850272</v>
      </c>
      <c r="E1871" s="4">
        <v>39.34982450785359</v>
      </c>
      <c r="F1871" s="2">
        <v>0</v>
      </c>
      <c r="G1871" s="2" t="s">
        <v>7</v>
      </c>
    </row>
    <row r="1872" spans="1:7" x14ac:dyDescent="0.25">
      <c r="A1872" s="2">
        <v>2061</v>
      </c>
      <c r="B1872" s="4">
        <v>61.2415759350489</v>
      </c>
      <c r="C1872" s="4">
        <v>23.390246269920521</v>
      </c>
      <c r="D1872" s="4">
        <v>1.0609324634636781</v>
      </c>
      <c r="E1872" s="4">
        <v>54.264427162609422</v>
      </c>
      <c r="F1872" s="2">
        <v>0</v>
      </c>
      <c r="G1872" s="2" t="s">
        <v>7</v>
      </c>
    </row>
    <row r="1873" spans="1:7" x14ac:dyDescent="0.25">
      <c r="A1873" s="2">
        <v>2062</v>
      </c>
      <c r="B1873" s="4">
        <v>87.193779062072963</v>
      </c>
      <c r="C1873" s="4">
        <v>28.634258691835111</v>
      </c>
      <c r="D1873" s="4">
        <v>0.98698237622238005</v>
      </c>
      <c r="E1873" s="4">
        <v>59.948933348883791</v>
      </c>
      <c r="F1873" s="2">
        <v>0</v>
      </c>
      <c r="G1873" s="2" t="s">
        <v>7</v>
      </c>
    </row>
    <row r="1874" spans="1:7" x14ac:dyDescent="0.25">
      <c r="A1874" s="2">
        <v>2063</v>
      </c>
      <c r="B1874" s="4">
        <v>73.16155957182778</v>
      </c>
      <c r="C1874" s="4">
        <v>42.012847038737434</v>
      </c>
      <c r="D1874" s="4">
        <v>1.183780480961913</v>
      </c>
      <c r="E1874" s="4">
        <v>53.377603199353111</v>
      </c>
      <c r="F1874" s="2">
        <v>0</v>
      </c>
      <c r="G1874" s="2" t="s">
        <v>7</v>
      </c>
    </row>
    <row r="1875" spans="1:7" x14ac:dyDescent="0.25">
      <c r="A1875" s="2">
        <v>2064</v>
      </c>
      <c r="B1875" s="4">
        <v>77.938184671438151</v>
      </c>
      <c r="C1875" s="4">
        <v>29.41966446019908</v>
      </c>
      <c r="D1875" s="4">
        <v>1.565075530992792</v>
      </c>
      <c r="E1875" s="4">
        <v>62.614608039888047</v>
      </c>
      <c r="F1875" s="2">
        <v>0</v>
      </c>
      <c r="G1875" s="2" t="s">
        <v>7</v>
      </c>
    </row>
    <row r="1876" spans="1:7" x14ac:dyDescent="0.25">
      <c r="A1876" s="2">
        <v>2065</v>
      </c>
      <c r="B1876" s="4">
        <v>46.283406391411077</v>
      </c>
      <c r="C1876" s="4">
        <v>32.307640630327107</v>
      </c>
      <c r="D1876" s="4">
        <v>1.9110782163285811</v>
      </c>
      <c r="E1876" s="4">
        <v>55.043441746293212</v>
      </c>
      <c r="F1876" s="2">
        <v>0</v>
      </c>
      <c r="G1876" s="2" t="s">
        <v>7</v>
      </c>
    </row>
    <row r="1877" spans="1:7" x14ac:dyDescent="0.25">
      <c r="A1877" s="2">
        <v>2066</v>
      </c>
      <c r="B1877" s="4">
        <v>78.219025043752239</v>
      </c>
      <c r="C1877" s="4">
        <v>24.47646954360124</v>
      </c>
      <c r="D1877" s="4">
        <v>0.82782699758472411</v>
      </c>
      <c r="E1877" s="4">
        <v>47.040724597912373</v>
      </c>
      <c r="F1877" s="2">
        <v>0</v>
      </c>
      <c r="G1877" s="2" t="s">
        <v>7</v>
      </c>
    </row>
    <row r="1878" spans="1:7" x14ac:dyDescent="0.25">
      <c r="A1878" s="2">
        <v>2067</v>
      </c>
      <c r="B1878" s="4">
        <v>77.41822294390127</v>
      </c>
      <c r="C1878" s="4">
        <v>33.397969385497802</v>
      </c>
      <c r="D1878" s="4">
        <v>1.209466349969988</v>
      </c>
      <c r="E1878" s="4">
        <v>47.088741213067721</v>
      </c>
      <c r="F1878" s="2">
        <v>0</v>
      </c>
      <c r="G1878" s="2" t="s">
        <v>7</v>
      </c>
    </row>
    <row r="1879" spans="1:7" x14ac:dyDescent="0.25">
      <c r="A1879" s="2">
        <v>2068</v>
      </c>
      <c r="B1879" s="4">
        <v>69.070557933864123</v>
      </c>
      <c r="C1879" s="4">
        <v>24.30417633487556</v>
      </c>
      <c r="D1879" s="4">
        <v>1.6844575644145969</v>
      </c>
      <c r="E1879" s="4">
        <v>55.391120652520307</v>
      </c>
      <c r="F1879" s="2">
        <v>0</v>
      </c>
      <c r="G1879" s="2" t="s">
        <v>7</v>
      </c>
    </row>
    <row r="1880" spans="1:7" x14ac:dyDescent="0.25">
      <c r="A1880" s="2">
        <v>2070</v>
      </c>
      <c r="B1880" s="4">
        <v>49.723227283291521</v>
      </c>
      <c r="C1880" s="4">
        <v>33.538252305485379</v>
      </c>
      <c r="D1880" s="4">
        <v>1.707768996918501</v>
      </c>
      <c r="E1880" s="4">
        <v>29.091452026868851</v>
      </c>
      <c r="F1880" s="2">
        <v>0</v>
      </c>
      <c r="G1880" s="2" t="s">
        <v>7</v>
      </c>
    </row>
    <row r="1881" spans="1:7" x14ac:dyDescent="0.25">
      <c r="A1881" s="2">
        <v>2071</v>
      </c>
      <c r="B1881" s="4">
        <v>83.404610517903478</v>
      </c>
      <c r="C1881" s="4">
        <v>50.388107900827627</v>
      </c>
      <c r="D1881" s="4">
        <v>2.1378859103791612</v>
      </c>
      <c r="E1881" s="4">
        <v>35.913367322414089</v>
      </c>
      <c r="F1881" s="2">
        <v>0</v>
      </c>
      <c r="G1881" s="2" t="s">
        <v>7</v>
      </c>
    </row>
    <row r="1882" spans="1:7" x14ac:dyDescent="0.25">
      <c r="A1882" s="2">
        <v>2072</v>
      </c>
      <c r="B1882" s="4">
        <v>73.400512945688902</v>
      </c>
      <c r="C1882" s="4">
        <v>39.988206390606869</v>
      </c>
      <c r="D1882" s="4">
        <v>0.81829787633124296</v>
      </c>
      <c r="E1882" s="4">
        <v>58.653749705965637</v>
      </c>
      <c r="F1882" s="2">
        <v>0</v>
      </c>
      <c r="G1882" s="2" t="s">
        <v>7</v>
      </c>
    </row>
    <row r="1883" spans="1:7" x14ac:dyDescent="0.25">
      <c r="A1883" s="2">
        <v>2073</v>
      </c>
      <c r="B1883" s="4">
        <v>67.659801408930193</v>
      </c>
      <c r="C1883" s="4">
        <v>46.921100176798731</v>
      </c>
      <c r="D1883" s="4">
        <v>0.64638700271472371</v>
      </c>
      <c r="E1883" s="4">
        <v>48.798016564125632</v>
      </c>
      <c r="F1883" s="2">
        <v>0</v>
      </c>
      <c r="G1883" s="2" t="s">
        <v>7</v>
      </c>
    </row>
    <row r="1884" spans="1:7" x14ac:dyDescent="0.25">
      <c r="A1884" s="2">
        <v>2074</v>
      </c>
      <c r="B1884" s="4">
        <v>95.393816227828594</v>
      </c>
      <c r="C1884" s="4">
        <v>39.947257725953079</v>
      </c>
      <c r="D1884" s="4">
        <v>1.545055214615543</v>
      </c>
      <c r="E1884" s="4">
        <v>45.267888115496042</v>
      </c>
      <c r="F1884" s="2">
        <v>0</v>
      </c>
      <c r="G1884" s="2" t="s">
        <v>7</v>
      </c>
    </row>
    <row r="1885" spans="1:7" x14ac:dyDescent="0.25">
      <c r="A1885" s="2">
        <v>2075</v>
      </c>
      <c r="B1885" s="4">
        <v>70.62331349619123</v>
      </c>
      <c r="C1885" s="4">
        <v>32.368884026633523</v>
      </c>
      <c r="D1885" s="4">
        <v>2.0806111365770819</v>
      </c>
      <c r="E1885" s="4">
        <v>55.568683168289859</v>
      </c>
      <c r="F1885" s="2">
        <v>0</v>
      </c>
      <c r="G1885" s="2" t="s">
        <v>7</v>
      </c>
    </row>
    <row r="1886" spans="1:7" x14ac:dyDescent="0.25">
      <c r="A1886" s="2">
        <v>2076</v>
      </c>
      <c r="B1886" s="4">
        <v>64.558859978858067</v>
      </c>
      <c r="C1886" s="4">
        <v>27.18443408494494</v>
      </c>
      <c r="D1886" s="4">
        <v>1.5663423095665381</v>
      </c>
      <c r="E1886" s="4">
        <v>49.884473210234432</v>
      </c>
      <c r="F1886" s="2">
        <v>0</v>
      </c>
      <c r="G1886" s="2" t="s">
        <v>7</v>
      </c>
    </row>
    <row r="1887" spans="1:7" x14ac:dyDescent="0.25">
      <c r="A1887" s="2">
        <v>2077</v>
      </c>
      <c r="B1887" s="4">
        <v>69.426046349259636</v>
      </c>
      <c r="C1887" s="4">
        <v>28.930678387657821</v>
      </c>
      <c r="D1887" s="4">
        <v>0.83967917023509675</v>
      </c>
      <c r="E1887" s="4">
        <v>59.687345734217892</v>
      </c>
      <c r="F1887" s="2">
        <v>0</v>
      </c>
      <c r="G1887" s="2" t="s">
        <v>7</v>
      </c>
    </row>
    <row r="1888" spans="1:7" x14ac:dyDescent="0.25">
      <c r="A1888" s="2">
        <v>2078</v>
      </c>
      <c r="B1888" s="4">
        <v>62.07479261567299</v>
      </c>
      <c r="C1888" s="4">
        <v>38.806015934652258</v>
      </c>
      <c r="D1888" s="4">
        <v>1.643136668388721</v>
      </c>
      <c r="E1888" s="4">
        <v>55.992628254007982</v>
      </c>
      <c r="F1888" s="2">
        <v>0</v>
      </c>
      <c r="G1888" s="2" t="s">
        <v>7</v>
      </c>
    </row>
    <row r="1889" spans="1:7" x14ac:dyDescent="0.25">
      <c r="A1889" s="2">
        <v>2079</v>
      </c>
      <c r="B1889" s="4">
        <v>76.105857452838237</v>
      </c>
      <c r="C1889" s="4">
        <v>33.128817596371249</v>
      </c>
      <c r="D1889" s="4">
        <v>1.5310896149061439</v>
      </c>
      <c r="E1889" s="4">
        <v>59.618388324273973</v>
      </c>
      <c r="F1889" s="2">
        <v>0</v>
      </c>
      <c r="G1889" s="2" t="s">
        <v>7</v>
      </c>
    </row>
    <row r="1890" spans="1:7" x14ac:dyDescent="0.25">
      <c r="A1890" s="2">
        <v>2080</v>
      </c>
      <c r="B1890" s="4">
        <v>64.234895992732802</v>
      </c>
      <c r="C1890" s="4">
        <v>37.150498851297243</v>
      </c>
      <c r="D1890" s="4">
        <v>1.775278466413116</v>
      </c>
      <c r="E1890" s="4">
        <v>48.747652852846961</v>
      </c>
      <c r="F1890" s="2">
        <v>0</v>
      </c>
      <c r="G1890" s="2" t="s">
        <v>7</v>
      </c>
    </row>
    <row r="1891" spans="1:7" x14ac:dyDescent="0.25">
      <c r="A1891" s="2">
        <v>2081</v>
      </c>
      <c r="B1891" s="4">
        <v>45.761206733710438</v>
      </c>
      <c r="C1891" s="4">
        <v>45.284657874893433</v>
      </c>
      <c r="D1891" s="4">
        <v>1.2908755423600839</v>
      </c>
      <c r="E1891" s="4">
        <v>75.036366422883333</v>
      </c>
      <c r="F1891" s="2">
        <v>0</v>
      </c>
      <c r="G1891" s="2" t="s">
        <v>7</v>
      </c>
    </row>
    <row r="1892" spans="1:7" x14ac:dyDescent="0.25">
      <c r="A1892" s="2">
        <v>2082</v>
      </c>
      <c r="B1892" s="4">
        <v>61.053926977804963</v>
      </c>
      <c r="C1892" s="4">
        <v>45.393198564381343</v>
      </c>
      <c r="D1892" s="4">
        <v>1.8070181319786041</v>
      </c>
      <c r="E1892" s="4">
        <v>36.778270433599921</v>
      </c>
      <c r="F1892" s="2">
        <v>0</v>
      </c>
      <c r="G1892" s="2" t="s">
        <v>7</v>
      </c>
    </row>
    <row r="1893" spans="1:7" x14ac:dyDescent="0.25">
      <c r="A1893" s="2">
        <v>2083</v>
      </c>
      <c r="B1893" s="4">
        <v>62.719970587708659</v>
      </c>
      <c r="C1893" s="4">
        <v>24.020722099509541</v>
      </c>
      <c r="D1893" s="4">
        <v>2.0088979845179802</v>
      </c>
      <c r="E1893" s="4">
        <v>46.193025743833758</v>
      </c>
      <c r="F1893" s="2">
        <v>0</v>
      </c>
      <c r="G1893" s="2" t="s">
        <v>7</v>
      </c>
    </row>
    <row r="1894" spans="1:7" x14ac:dyDescent="0.25">
      <c r="A1894" s="2">
        <v>2084</v>
      </c>
      <c r="B1894" s="4">
        <v>72.408767572004081</v>
      </c>
      <c r="C1894" s="4">
        <v>33.842513914061257</v>
      </c>
      <c r="D1894" s="4">
        <v>0.98968747974808957</v>
      </c>
      <c r="E1894" s="4">
        <v>42.344419100899728</v>
      </c>
      <c r="F1894" s="2">
        <v>0</v>
      </c>
      <c r="G1894" s="2" t="s">
        <v>7</v>
      </c>
    </row>
    <row r="1895" spans="1:7" x14ac:dyDescent="0.25">
      <c r="A1895" s="2">
        <v>2085</v>
      </c>
      <c r="B1895" s="4">
        <v>58.46667596794255</v>
      </c>
      <c r="C1895" s="4">
        <v>38.205898029532896</v>
      </c>
      <c r="D1895" s="4">
        <v>1.0834334331598261</v>
      </c>
      <c r="E1895" s="4">
        <v>54.173992775365292</v>
      </c>
      <c r="F1895" s="2">
        <v>0</v>
      </c>
      <c r="G1895" s="2" t="s">
        <v>7</v>
      </c>
    </row>
    <row r="1896" spans="1:7" x14ac:dyDescent="0.25">
      <c r="A1896" s="2">
        <v>2086</v>
      </c>
      <c r="B1896" s="4">
        <v>71.132704105377641</v>
      </c>
      <c r="C1896" s="4">
        <v>26.557406731260318</v>
      </c>
      <c r="D1896" s="4">
        <v>1.1728290644724479</v>
      </c>
      <c r="E1896" s="4">
        <v>39.958905927938822</v>
      </c>
      <c r="F1896" s="2">
        <v>0</v>
      </c>
      <c r="G1896" s="2" t="s">
        <v>7</v>
      </c>
    </row>
    <row r="1897" spans="1:7" x14ac:dyDescent="0.25">
      <c r="A1897" s="2">
        <v>2087</v>
      </c>
      <c r="B1897" s="4">
        <v>72.38554953773739</v>
      </c>
      <c r="C1897" s="4">
        <v>38.465472538172342</v>
      </c>
      <c r="D1897" s="4">
        <v>0.2854438314166769</v>
      </c>
      <c r="E1897" s="4">
        <v>41.454905222700653</v>
      </c>
      <c r="F1897" s="2">
        <v>0</v>
      </c>
      <c r="G1897" s="2" t="s">
        <v>7</v>
      </c>
    </row>
    <row r="1898" spans="1:7" x14ac:dyDescent="0.25">
      <c r="A1898" s="2">
        <v>2088</v>
      </c>
      <c r="B1898" s="4">
        <v>69.081552356650448</v>
      </c>
      <c r="C1898" s="4">
        <v>27.074104650069732</v>
      </c>
      <c r="D1898" s="4">
        <v>2.3492293511877822</v>
      </c>
      <c r="E1898" s="4">
        <v>36.981261481272128</v>
      </c>
      <c r="F1898" s="2">
        <v>0</v>
      </c>
      <c r="G1898" s="2" t="s">
        <v>7</v>
      </c>
    </row>
    <row r="1899" spans="1:7" x14ac:dyDescent="0.25">
      <c r="A1899" s="2">
        <v>2089</v>
      </c>
      <c r="B1899" s="4">
        <v>69.393391861853786</v>
      </c>
      <c r="C1899" s="4">
        <v>36.63838301825534</v>
      </c>
      <c r="D1899" s="4">
        <v>1.4977591018116041</v>
      </c>
      <c r="E1899" s="4">
        <v>53.585477138792278</v>
      </c>
      <c r="F1899" s="2">
        <v>0</v>
      </c>
      <c r="G1899" s="2" t="s">
        <v>7</v>
      </c>
    </row>
    <row r="1900" spans="1:7" x14ac:dyDescent="0.25">
      <c r="A1900" s="2">
        <v>2090</v>
      </c>
      <c r="B1900" s="4">
        <v>91.247714030169618</v>
      </c>
      <c r="C1900" s="4">
        <v>35.57334843104195</v>
      </c>
      <c r="D1900" s="4">
        <v>1.017308989647753</v>
      </c>
      <c r="E1900" s="4">
        <v>56.22140973700639</v>
      </c>
      <c r="F1900" s="2">
        <v>0</v>
      </c>
      <c r="G1900" s="2" t="s">
        <v>7</v>
      </c>
    </row>
    <row r="1901" spans="1:7" x14ac:dyDescent="0.25">
      <c r="A1901" s="2">
        <v>2091</v>
      </c>
      <c r="B1901" s="4">
        <v>73.918040054025468</v>
      </c>
      <c r="C1901" s="4">
        <v>33.486478549799358</v>
      </c>
      <c r="D1901" s="4">
        <v>1.2521756235603301</v>
      </c>
      <c r="E1901" s="4">
        <v>64.34425316444802</v>
      </c>
      <c r="F1901" s="2">
        <v>0</v>
      </c>
      <c r="G1901" s="2" t="s">
        <v>7</v>
      </c>
    </row>
    <row r="1902" spans="1:7" x14ac:dyDescent="0.25">
      <c r="A1902" s="2">
        <v>2092</v>
      </c>
      <c r="B1902" s="4">
        <v>68.614877553927755</v>
      </c>
      <c r="C1902" s="4">
        <v>27.07989028877488</v>
      </c>
      <c r="D1902" s="4">
        <v>1.905297486574296</v>
      </c>
      <c r="E1902" s="4">
        <v>45.594830556401881</v>
      </c>
      <c r="F1902" s="2">
        <v>0</v>
      </c>
      <c r="G1902" s="2" t="s">
        <v>7</v>
      </c>
    </row>
    <row r="1903" spans="1:7" x14ac:dyDescent="0.25">
      <c r="A1903" s="2">
        <v>2093</v>
      </c>
      <c r="B1903" s="4">
        <v>77.931756882186775</v>
      </c>
      <c r="C1903" s="4">
        <v>34.776244684104142</v>
      </c>
      <c r="D1903" s="4">
        <v>0.73018715289701974</v>
      </c>
      <c r="E1903" s="4">
        <v>59.091293525995518</v>
      </c>
      <c r="F1903" s="2">
        <v>0</v>
      </c>
      <c r="G1903" s="2" t="s">
        <v>7</v>
      </c>
    </row>
    <row r="1904" spans="1:7" x14ac:dyDescent="0.25">
      <c r="A1904" s="2">
        <v>2094</v>
      </c>
      <c r="B1904" s="4">
        <v>80.305805856240568</v>
      </c>
      <c r="C1904" s="4">
        <v>30.40318513453288</v>
      </c>
      <c r="D1904" s="4">
        <v>1.97793030326249</v>
      </c>
      <c r="E1904" s="4">
        <v>31.01473589777428</v>
      </c>
      <c r="F1904" s="2">
        <v>0</v>
      </c>
      <c r="G1904" s="2" t="s">
        <v>7</v>
      </c>
    </row>
    <row r="1905" spans="1:7" x14ac:dyDescent="0.25">
      <c r="A1905" s="2">
        <v>2095</v>
      </c>
      <c r="B1905" s="4">
        <v>85.111549302473477</v>
      </c>
      <c r="C1905" s="4">
        <v>37.502577894134767</v>
      </c>
      <c r="D1905" s="4">
        <v>2.2074200682296299</v>
      </c>
      <c r="E1905" s="4">
        <v>49.479364588007513</v>
      </c>
      <c r="F1905" s="2">
        <v>0</v>
      </c>
      <c r="G1905" s="2" t="s">
        <v>7</v>
      </c>
    </row>
    <row r="1906" spans="1:7" x14ac:dyDescent="0.25">
      <c r="A1906" s="2">
        <v>2096</v>
      </c>
      <c r="B1906" s="4">
        <v>72.147131831705266</v>
      </c>
      <c r="C1906" s="4">
        <v>31.3572606148375</v>
      </c>
      <c r="D1906" s="4">
        <v>1.0442862812310181</v>
      </c>
      <c r="E1906" s="4">
        <v>52.99150972957446</v>
      </c>
      <c r="F1906" s="2">
        <v>0</v>
      </c>
      <c r="G1906" s="2" t="s">
        <v>7</v>
      </c>
    </row>
    <row r="1907" spans="1:7" x14ac:dyDescent="0.25">
      <c r="A1907" s="2">
        <v>2097</v>
      </c>
      <c r="B1907" s="4">
        <v>57.004187630724033</v>
      </c>
      <c r="C1907" s="4">
        <v>27.375676293081199</v>
      </c>
      <c r="D1907" s="4">
        <v>0.7955480477872976</v>
      </c>
      <c r="E1907" s="4">
        <v>42.831733920918857</v>
      </c>
      <c r="F1907" s="2">
        <v>0</v>
      </c>
      <c r="G1907" s="2" t="s">
        <v>7</v>
      </c>
    </row>
    <row r="1908" spans="1:7" x14ac:dyDescent="0.25">
      <c r="A1908" s="2">
        <v>2098</v>
      </c>
      <c r="B1908" s="4">
        <v>83.02590396786232</v>
      </c>
      <c r="C1908" s="4">
        <v>45.230990117603</v>
      </c>
      <c r="D1908" s="4">
        <v>1.1382813884184559</v>
      </c>
      <c r="E1908" s="4">
        <v>40.483471763827893</v>
      </c>
      <c r="F1908" s="2">
        <v>0</v>
      </c>
      <c r="G1908" s="2" t="s">
        <v>7</v>
      </c>
    </row>
    <row r="1909" spans="1:7" x14ac:dyDescent="0.25">
      <c r="A1909" s="2">
        <v>2099</v>
      </c>
      <c r="B1909" s="4">
        <v>69.382358001398714</v>
      </c>
      <c r="C1909" s="4">
        <v>28.795149108499171</v>
      </c>
      <c r="D1909" s="4">
        <v>2.238963368079768</v>
      </c>
      <c r="E1909" s="4">
        <v>51.166506500156068</v>
      </c>
      <c r="F1909" s="2">
        <v>0</v>
      </c>
      <c r="G1909" s="2" t="s">
        <v>7</v>
      </c>
    </row>
    <row r="1910" spans="1:7" x14ac:dyDescent="0.25">
      <c r="A1910" s="2">
        <v>2101</v>
      </c>
      <c r="B1910" s="4">
        <v>63.048506419231273</v>
      </c>
      <c r="C1910" s="4">
        <v>35.311326624138637</v>
      </c>
      <c r="D1910" s="4">
        <v>0.93155465380042557</v>
      </c>
      <c r="E1910" s="4">
        <v>46.797190494939073</v>
      </c>
      <c r="F1910" s="2">
        <v>0</v>
      </c>
      <c r="G1910" s="2" t="s">
        <v>7</v>
      </c>
    </row>
    <row r="1911" spans="1:7" x14ac:dyDescent="0.25">
      <c r="A1911" s="2">
        <v>2102</v>
      </c>
      <c r="B1911" s="4">
        <v>67.083062502067236</v>
      </c>
      <c r="C1911" s="4">
        <v>42.031711784565211</v>
      </c>
      <c r="D1911" s="4">
        <v>1.7403056076242971</v>
      </c>
      <c r="E1911" s="4">
        <v>48.170329594334987</v>
      </c>
      <c r="F1911" s="2">
        <v>0</v>
      </c>
      <c r="G1911" s="2" t="s">
        <v>7</v>
      </c>
    </row>
    <row r="1912" spans="1:7" x14ac:dyDescent="0.25">
      <c r="A1912" s="2">
        <v>2103</v>
      </c>
      <c r="B1912" s="4">
        <v>61.548460415738411</v>
      </c>
      <c r="C1912" s="4">
        <v>41.058433790197981</v>
      </c>
      <c r="D1912" s="4">
        <v>1.843588737549325</v>
      </c>
      <c r="E1912" s="4">
        <v>49.16778420596971</v>
      </c>
      <c r="F1912" s="2">
        <v>0</v>
      </c>
      <c r="G1912" s="2" t="s">
        <v>7</v>
      </c>
    </row>
    <row r="1913" spans="1:7" x14ac:dyDescent="0.25">
      <c r="A1913" s="2">
        <v>2104</v>
      </c>
      <c r="B1913" s="4">
        <v>61.627375689502998</v>
      </c>
      <c r="C1913" s="4">
        <v>26.394796131400909</v>
      </c>
      <c r="D1913" s="4">
        <v>1.7032710691333479</v>
      </c>
      <c r="E1913" s="4">
        <v>47.114835248044344</v>
      </c>
      <c r="F1913" s="2">
        <v>0</v>
      </c>
      <c r="G1913" s="2" t="s">
        <v>7</v>
      </c>
    </row>
    <row r="1914" spans="1:7" x14ac:dyDescent="0.25">
      <c r="A1914" s="2">
        <v>2105</v>
      </c>
      <c r="B1914" s="4">
        <v>77.276295436369793</v>
      </c>
      <c r="C1914" s="4">
        <v>28.31900396822212</v>
      </c>
      <c r="D1914" s="4">
        <v>1.2491766606017709</v>
      </c>
      <c r="E1914" s="4">
        <v>55.741642083638517</v>
      </c>
      <c r="F1914" s="2">
        <v>0</v>
      </c>
      <c r="G1914" s="2" t="s">
        <v>7</v>
      </c>
    </row>
    <row r="1915" spans="1:7" x14ac:dyDescent="0.25">
      <c r="A1915" s="2">
        <v>2106</v>
      </c>
      <c r="B1915" s="4">
        <v>75.868570938002705</v>
      </c>
      <c r="C1915" s="4">
        <v>37.580037282319239</v>
      </c>
      <c r="D1915" s="4">
        <v>1.603919191682035</v>
      </c>
      <c r="E1915" s="4">
        <v>48.048183270854217</v>
      </c>
      <c r="F1915" s="2">
        <v>0</v>
      </c>
      <c r="G1915" s="2" t="s">
        <v>7</v>
      </c>
    </row>
    <row r="1916" spans="1:7" x14ac:dyDescent="0.25">
      <c r="A1916" s="2">
        <v>2107</v>
      </c>
      <c r="B1916" s="4">
        <v>83.601159001803126</v>
      </c>
      <c r="C1916" s="4">
        <v>23.551086857829961</v>
      </c>
      <c r="D1916" s="4">
        <v>1.851578158209809</v>
      </c>
      <c r="E1916" s="4">
        <v>66.201116050064371</v>
      </c>
      <c r="F1916" s="2">
        <v>0</v>
      </c>
      <c r="G1916" s="2" t="s">
        <v>7</v>
      </c>
    </row>
    <row r="1917" spans="1:7" x14ac:dyDescent="0.25">
      <c r="A1917" s="2">
        <v>2108</v>
      </c>
      <c r="B1917" s="4">
        <v>67.233282282808545</v>
      </c>
      <c r="C1917" s="4">
        <v>28.93228861655308</v>
      </c>
      <c r="D1917" s="4">
        <v>0.82782976392755414</v>
      </c>
      <c r="E1917" s="4">
        <v>43.898453607974517</v>
      </c>
      <c r="F1917" s="2">
        <v>0</v>
      </c>
      <c r="G1917" s="2" t="s">
        <v>7</v>
      </c>
    </row>
    <row r="1918" spans="1:7" x14ac:dyDescent="0.25">
      <c r="A1918" s="2">
        <v>2109</v>
      </c>
      <c r="B1918" s="4">
        <v>55.770250747383272</v>
      </c>
      <c r="C1918" s="4">
        <v>31.700639441200739</v>
      </c>
      <c r="D1918" s="4">
        <v>2.211129254288164</v>
      </c>
      <c r="E1918" s="4">
        <v>42.981416097577473</v>
      </c>
      <c r="F1918" s="2">
        <v>0</v>
      </c>
      <c r="G1918" s="2" t="s">
        <v>7</v>
      </c>
    </row>
    <row r="1919" spans="1:7" x14ac:dyDescent="0.25">
      <c r="A1919" s="2">
        <v>2110</v>
      </c>
      <c r="B1919" s="4">
        <v>76.653689350328307</v>
      </c>
      <c r="C1919" s="4">
        <v>39.51598563237998</v>
      </c>
      <c r="D1919" s="4">
        <v>1.743309740064056</v>
      </c>
      <c r="E1919" s="4">
        <v>60.390904219767357</v>
      </c>
      <c r="F1919" s="2">
        <v>0</v>
      </c>
      <c r="G1919" s="2" t="s">
        <v>7</v>
      </c>
    </row>
    <row r="1920" spans="1:7" x14ac:dyDescent="0.25">
      <c r="A1920" s="2">
        <v>2111</v>
      </c>
      <c r="B1920" s="4">
        <v>61.731196459601399</v>
      </c>
      <c r="C1920" s="4">
        <v>28.08458635731424</v>
      </c>
      <c r="D1920" s="4">
        <v>1.9831393696173361</v>
      </c>
      <c r="E1920" s="4">
        <v>28.976946086550601</v>
      </c>
      <c r="F1920" s="2">
        <v>0</v>
      </c>
      <c r="G1920" s="2" t="s">
        <v>7</v>
      </c>
    </row>
    <row r="1921" spans="1:7" x14ac:dyDescent="0.25">
      <c r="A1921" s="2">
        <v>2112</v>
      </c>
      <c r="B1921" s="4">
        <v>55.279629269732077</v>
      </c>
      <c r="C1921" s="4">
        <v>30.011224957338889</v>
      </c>
      <c r="D1921" s="4">
        <v>1.3618948093998371</v>
      </c>
      <c r="E1921" s="4">
        <v>49.837737912957053</v>
      </c>
      <c r="F1921" s="2">
        <v>0</v>
      </c>
      <c r="G1921" s="2" t="s">
        <v>7</v>
      </c>
    </row>
    <row r="1922" spans="1:7" x14ac:dyDescent="0.25">
      <c r="A1922" s="2">
        <v>2113</v>
      </c>
      <c r="B1922" s="4">
        <v>65.557067399238889</v>
      </c>
      <c r="C1922" s="4">
        <v>35.798610520798142</v>
      </c>
      <c r="D1922" s="4">
        <v>1.073035542714321</v>
      </c>
      <c r="E1922" s="4">
        <v>43.083715745766881</v>
      </c>
      <c r="F1922" s="2">
        <v>0</v>
      </c>
      <c r="G1922" s="2" t="s">
        <v>7</v>
      </c>
    </row>
    <row r="1923" spans="1:7" x14ac:dyDescent="0.25">
      <c r="A1923" s="2">
        <v>2114</v>
      </c>
      <c r="B1923" s="4">
        <v>70.570131248970839</v>
      </c>
      <c r="C1923" s="4">
        <v>24.4083913262435</v>
      </c>
      <c r="D1923" s="4">
        <v>1.7714318601791099</v>
      </c>
      <c r="E1923" s="4">
        <v>37.35352727713488</v>
      </c>
      <c r="F1923" s="2">
        <v>0</v>
      </c>
      <c r="G1923" s="2" t="s">
        <v>7</v>
      </c>
    </row>
    <row r="1924" spans="1:7" x14ac:dyDescent="0.25">
      <c r="A1924" s="2">
        <v>2115</v>
      </c>
      <c r="B1924" s="4">
        <v>72.125740306322143</v>
      </c>
      <c r="C1924" s="4">
        <v>35.073815943963751</v>
      </c>
      <c r="D1924" s="4">
        <v>1.7133950966293221</v>
      </c>
      <c r="E1924" s="4">
        <v>64.602877611747999</v>
      </c>
      <c r="F1924" s="2">
        <v>0</v>
      </c>
      <c r="G1924" s="2" t="s">
        <v>7</v>
      </c>
    </row>
    <row r="1925" spans="1:7" x14ac:dyDescent="0.25">
      <c r="A1925" s="2">
        <v>2116</v>
      </c>
      <c r="B1925" s="4">
        <v>70.976703767483357</v>
      </c>
      <c r="C1925" s="4">
        <v>46.953135178134602</v>
      </c>
      <c r="D1925" s="4">
        <v>2.2430796185092658</v>
      </c>
      <c r="E1925" s="4">
        <v>48.377808509784472</v>
      </c>
      <c r="F1925" s="2">
        <v>0</v>
      </c>
      <c r="G1925" s="2" t="s">
        <v>7</v>
      </c>
    </row>
    <row r="1926" spans="1:7" x14ac:dyDescent="0.25">
      <c r="A1926" s="2">
        <v>2117</v>
      </c>
      <c r="B1926" s="4">
        <v>70.99886954409213</v>
      </c>
      <c r="C1926" s="4">
        <v>47.434259532888213</v>
      </c>
      <c r="D1926" s="4">
        <v>1.6676091731086859</v>
      </c>
      <c r="E1926" s="4">
        <v>63.271285555003701</v>
      </c>
      <c r="F1926" s="2">
        <v>0</v>
      </c>
      <c r="G1926" s="2" t="s">
        <v>7</v>
      </c>
    </row>
    <row r="1927" spans="1:7" x14ac:dyDescent="0.25">
      <c r="A1927" s="2">
        <v>2118</v>
      </c>
      <c r="B1927" s="4">
        <v>62.717277975933868</v>
      </c>
      <c r="C1927" s="4">
        <v>35.971828634632473</v>
      </c>
      <c r="D1927" s="4">
        <v>1.9427636861529769</v>
      </c>
      <c r="E1927" s="4">
        <v>38.700241292155837</v>
      </c>
      <c r="F1927" s="2">
        <v>0</v>
      </c>
      <c r="G1927" s="2" t="s">
        <v>7</v>
      </c>
    </row>
    <row r="1928" spans="1:7" x14ac:dyDescent="0.25">
      <c r="A1928" s="2">
        <v>2119</v>
      </c>
      <c r="B1928" s="4">
        <v>72.327867429401635</v>
      </c>
      <c r="C1928" s="4">
        <v>29.32977437822802</v>
      </c>
      <c r="D1928" s="4">
        <v>1.2833579131860731</v>
      </c>
      <c r="E1928" s="4">
        <v>50.154229708889837</v>
      </c>
      <c r="F1928" s="2">
        <v>0</v>
      </c>
      <c r="G1928" s="2" t="s">
        <v>7</v>
      </c>
    </row>
    <row r="1929" spans="1:7" x14ac:dyDescent="0.25">
      <c r="A1929" s="2">
        <v>2120</v>
      </c>
      <c r="B1929" s="4">
        <v>68.0180432362028</v>
      </c>
      <c r="C1929" s="4">
        <v>20.152533702492509</v>
      </c>
      <c r="D1929" s="4">
        <v>0.80374371643076081</v>
      </c>
      <c r="E1929" s="4">
        <v>62.161272476716007</v>
      </c>
      <c r="F1929" s="2">
        <v>0</v>
      </c>
      <c r="G1929" s="2" t="s">
        <v>7</v>
      </c>
    </row>
    <row r="1930" spans="1:7" x14ac:dyDescent="0.25">
      <c r="A1930" s="2">
        <v>2121</v>
      </c>
      <c r="B1930" s="4">
        <v>68.209067149838432</v>
      </c>
      <c r="C1930" s="4">
        <v>45.179866646790082</v>
      </c>
      <c r="D1930" s="4">
        <v>1.469557011546649</v>
      </c>
      <c r="E1930" s="4">
        <v>48.3989758630795</v>
      </c>
      <c r="F1930" s="2">
        <v>0</v>
      </c>
      <c r="G1930" s="2" t="s">
        <v>7</v>
      </c>
    </row>
    <row r="1931" spans="1:7" x14ac:dyDescent="0.25">
      <c r="A1931" s="2">
        <v>2122</v>
      </c>
      <c r="B1931" s="4">
        <v>82.557561255735209</v>
      </c>
      <c r="C1931" s="4">
        <v>37.665844279920172</v>
      </c>
      <c r="D1931" s="4">
        <v>2.1492706648845421</v>
      </c>
      <c r="E1931" s="4">
        <v>49.281292141892258</v>
      </c>
      <c r="F1931" s="2">
        <v>0</v>
      </c>
      <c r="G1931" s="2" t="s">
        <v>7</v>
      </c>
    </row>
    <row r="1932" spans="1:7" x14ac:dyDescent="0.25">
      <c r="A1932" s="2">
        <v>2123</v>
      </c>
      <c r="B1932" s="4">
        <v>49.349169537436801</v>
      </c>
      <c r="C1932" s="4">
        <v>32.004879734344676</v>
      </c>
      <c r="D1932" s="4">
        <v>1.170945595308617</v>
      </c>
      <c r="E1932" s="4">
        <v>51.299618715691153</v>
      </c>
      <c r="F1932" s="2">
        <v>0</v>
      </c>
      <c r="G1932" s="2" t="s">
        <v>7</v>
      </c>
    </row>
    <row r="1933" spans="1:7" x14ac:dyDescent="0.25">
      <c r="A1933" s="2">
        <v>2124</v>
      </c>
      <c r="B1933" s="4">
        <v>75.697672802322046</v>
      </c>
      <c r="C1933" s="4">
        <v>29.857788936800411</v>
      </c>
      <c r="D1933" s="4">
        <v>0.33202319059928209</v>
      </c>
      <c r="E1933" s="4">
        <v>41.48776608336874</v>
      </c>
      <c r="F1933" s="2">
        <v>0</v>
      </c>
      <c r="G1933" s="2" t="s">
        <v>7</v>
      </c>
    </row>
    <row r="1934" spans="1:7" x14ac:dyDescent="0.25">
      <c r="A1934" s="2">
        <v>2125</v>
      </c>
      <c r="B1934" s="4">
        <v>52.069236020876097</v>
      </c>
      <c r="C1934" s="4">
        <v>29.7118249476583</v>
      </c>
      <c r="D1934" s="4">
        <v>1.5476320321883581</v>
      </c>
      <c r="E1934" s="4">
        <v>42.381464559895747</v>
      </c>
      <c r="F1934" s="2">
        <v>0</v>
      </c>
      <c r="G1934" s="2" t="s">
        <v>7</v>
      </c>
    </row>
    <row r="1935" spans="1:7" x14ac:dyDescent="0.25">
      <c r="A1935" s="2">
        <v>2126</v>
      </c>
      <c r="B1935" s="4">
        <v>56.265971110302509</v>
      </c>
      <c r="C1935" s="4">
        <v>42.809109520535372</v>
      </c>
      <c r="D1935" s="4">
        <v>1.9813036370383259</v>
      </c>
      <c r="E1935" s="4">
        <v>52.487711600471933</v>
      </c>
      <c r="F1935" s="2">
        <v>0</v>
      </c>
      <c r="G1935" s="2" t="s">
        <v>7</v>
      </c>
    </row>
    <row r="1936" spans="1:7" x14ac:dyDescent="0.25">
      <c r="A1936" s="2">
        <v>2127</v>
      </c>
      <c r="B1936" s="4">
        <v>68.131283558386414</v>
      </c>
      <c r="C1936" s="4">
        <v>40.340384642959968</v>
      </c>
      <c r="D1936" s="4">
        <v>2.414487378127177</v>
      </c>
      <c r="E1936" s="4">
        <v>52.55354342112004</v>
      </c>
      <c r="F1936" s="2">
        <v>0</v>
      </c>
      <c r="G1936" s="2" t="s">
        <v>7</v>
      </c>
    </row>
    <row r="1937" spans="1:7" x14ac:dyDescent="0.25">
      <c r="A1937" s="2">
        <v>2128</v>
      </c>
      <c r="B1937" s="4">
        <v>69.653151126132187</v>
      </c>
      <c r="C1937" s="4">
        <v>39.921311874228643</v>
      </c>
      <c r="D1937" s="4">
        <v>1.5484330162379381</v>
      </c>
      <c r="E1937" s="4">
        <v>33.910734505543957</v>
      </c>
      <c r="F1937" s="2">
        <v>0</v>
      </c>
      <c r="G1937" s="2" t="s">
        <v>7</v>
      </c>
    </row>
    <row r="1938" spans="1:7" x14ac:dyDescent="0.25">
      <c r="A1938" s="2">
        <v>2129</v>
      </c>
      <c r="B1938" s="4">
        <v>61.485935657396873</v>
      </c>
      <c r="C1938" s="4">
        <v>41.950386706444391</v>
      </c>
      <c r="D1938" s="4">
        <v>2.2494792313337659</v>
      </c>
      <c r="E1938" s="4">
        <v>68.544309005166411</v>
      </c>
      <c r="F1938" s="2">
        <v>0</v>
      </c>
      <c r="G1938" s="2" t="s">
        <v>7</v>
      </c>
    </row>
    <row r="1939" spans="1:7" x14ac:dyDescent="0.25">
      <c r="A1939" s="2">
        <v>2130</v>
      </c>
      <c r="B1939" s="4">
        <v>83.111674978026244</v>
      </c>
      <c r="C1939" s="4">
        <v>41.439540589098783</v>
      </c>
      <c r="D1939" s="4">
        <v>2.3665546001917998E-3</v>
      </c>
      <c r="E1939" s="4">
        <v>62.305450052085497</v>
      </c>
      <c r="F1939" s="2">
        <v>0</v>
      </c>
      <c r="G1939" s="2" t="s">
        <v>7</v>
      </c>
    </row>
    <row r="1940" spans="1:7" x14ac:dyDescent="0.25">
      <c r="A1940" s="2">
        <v>2131</v>
      </c>
      <c r="B1940" s="4">
        <v>86.391168054440669</v>
      </c>
      <c r="C1940" s="4">
        <v>29.959612549213269</v>
      </c>
      <c r="D1940" s="4">
        <v>1.4967996236984309</v>
      </c>
      <c r="E1940" s="4">
        <v>48.144964709638089</v>
      </c>
      <c r="F1940" s="2">
        <v>0</v>
      </c>
      <c r="G1940" s="2" t="s">
        <v>7</v>
      </c>
    </row>
    <row r="1941" spans="1:7" x14ac:dyDescent="0.25">
      <c r="A1941" s="2">
        <v>2132</v>
      </c>
      <c r="B1941" s="4">
        <v>68.701793002665738</v>
      </c>
      <c r="C1941" s="4">
        <v>32.815946015819321</v>
      </c>
      <c r="D1941" s="4">
        <v>2.1110970900533981</v>
      </c>
      <c r="E1941" s="4">
        <v>54.647952694439653</v>
      </c>
      <c r="F1941" s="2">
        <v>0</v>
      </c>
      <c r="G1941" s="2" t="s">
        <v>7</v>
      </c>
    </row>
    <row r="1942" spans="1:7" x14ac:dyDescent="0.25">
      <c r="A1942" s="2">
        <v>2133</v>
      </c>
      <c r="B1942" s="4">
        <v>74.384126994966451</v>
      </c>
      <c r="C1942" s="4">
        <v>35.05587933004751</v>
      </c>
      <c r="D1942" s="4">
        <v>1.663985195236116</v>
      </c>
      <c r="E1942" s="4">
        <v>51.405695501508262</v>
      </c>
      <c r="F1942" s="2">
        <v>0</v>
      </c>
      <c r="G1942" s="2" t="s">
        <v>7</v>
      </c>
    </row>
    <row r="1943" spans="1:7" x14ac:dyDescent="0.25">
      <c r="A1943" s="2">
        <v>2134</v>
      </c>
      <c r="B1943" s="4">
        <v>89.913704184169049</v>
      </c>
      <c r="C1943" s="4">
        <v>35.093213661481961</v>
      </c>
      <c r="D1943" s="4">
        <v>2.010829364098969</v>
      </c>
      <c r="E1943" s="4">
        <v>67.569290581994082</v>
      </c>
      <c r="F1943" s="2">
        <v>0</v>
      </c>
      <c r="G1943" s="2" t="s">
        <v>7</v>
      </c>
    </row>
    <row r="1944" spans="1:7" x14ac:dyDescent="0.25">
      <c r="A1944" s="2">
        <v>2135</v>
      </c>
      <c r="B1944" s="4">
        <v>68.987192812984674</v>
      </c>
      <c r="C1944" s="4">
        <v>7.9953671985791992</v>
      </c>
      <c r="D1944" s="4">
        <v>1.397846395699917</v>
      </c>
      <c r="E1944" s="4">
        <v>46.652985320236361</v>
      </c>
      <c r="F1944" s="2">
        <v>0</v>
      </c>
      <c r="G1944" s="2" t="s">
        <v>7</v>
      </c>
    </row>
    <row r="1945" spans="1:7" x14ac:dyDescent="0.25">
      <c r="A1945" s="2">
        <v>2136</v>
      </c>
      <c r="B1945" s="4">
        <v>76.79373282956503</v>
      </c>
      <c r="C1945" s="4">
        <v>31.892160745828161</v>
      </c>
      <c r="D1945" s="4">
        <v>1.5567607482389709</v>
      </c>
      <c r="E1945" s="4">
        <v>59.390098785218392</v>
      </c>
      <c r="F1945" s="2">
        <v>0</v>
      </c>
      <c r="G1945" s="2" t="s">
        <v>7</v>
      </c>
    </row>
    <row r="1946" spans="1:7" x14ac:dyDescent="0.25">
      <c r="A1946" s="2">
        <v>2137</v>
      </c>
      <c r="B1946" s="4">
        <v>73.889787293521834</v>
      </c>
      <c r="C1946" s="4">
        <v>49.3561987871377</v>
      </c>
      <c r="D1946" s="4">
        <v>1.641414080059352</v>
      </c>
      <c r="E1946" s="4">
        <v>51.785885988336503</v>
      </c>
      <c r="F1946" s="2">
        <v>0</v>
      </c>
      <c r="G1946" s="2" t="s">
        <v>7</v>
      </c>
    </row>
    <row r="1947" spans="1:7" x14ac:dyDescent="0.25">
      <c r="A1947" s="2">
        <v>2138</v>
      </c>
      <c r="B1947" s="4">
        <v>81.032175720536586</v>
      </c>
      <c r="C1947" s="4">
        <v>35.730175185340578</v>
      </c>
      <c r="D1947" s="4">
        <v>2.3484270368561408</v>
      </c>
      <c r="E1947" s="4">
        <v>49.369675759647073</v>
      </c>
      <c r="F1947" s="2">
        <v>0</v>
      </c>
      <c r="G1947" s="2" t="s">
        <v>7</v>
      </c>
    </row>
    <row r="1948" spans="1:7" x14ac:dyDescent="0.25">
      <c r="A1948" s="2">
        <v>2139</v>
      </c>
      <c r="B1948" s="4">
        <v>65.49987142004187</v>
      </c>
      <c r="C1948" s="4">
        <v>43.96548565138076</v>
      </c>
      <c r="D1948" s="4">
        <v>1.069293635406829</v>
      </c>
      <c r="E1948" s="4">
        <v>55.240350173448562</v>
      </c>
      <c r="F1948" s="2">
        <v>0</v>
      </c>
      <c r="G1948" s="2" t="s">
        <v>7</v>
      </c>
    </row>
    <row r="1949" spans="1:7" x14ac:dyDescent="0.25">
      <c r="A1949" s="2">
        <v>2140</v>
      </c>
      <c r="B1949" s="4">
        <v>67.691336261552308</v>
      </c>
      <c r="C1949" s="4">
        <v>26.460528536316001</v>
      </c>
      <c r="D1949" s="4">
        <v>1.1587299769232271</v>
      </c>
      <c r="E1949" s="4">
        <v>40.507204932942649</v>
      </c>
      <c r="F1949" s="2">
        <v>0</v>
      </c>
      <c r="G1949" s="2" t="s">
        <v>7</v>
      </c>
    </row>
    <row r="1950" spans="1:7" x14ac:dyDescent="0.25">
      <c r="A1950" s="2">
        <v>2141</v>
      </c>
      <c r="B1950" s="4">
        <v>83.17597535607959</v>
      </c>
      <c r="C1950" s="4">
        <v>42.424125273213491</v>
      </c>
      <c r="D1950" s="4">
        <v>1.19646140431215</v>
      </c>
      <c r="E1950" s="4">
        <v>36.93320669355208</v>
      </c>
      <c r="F1950" s="2">
        <v>0</v>
      </c>
      <c r="G1950" s="2" t="s">
        <v>7</v>
      </c>
    </row>
    <row r="1951" spans="1:7" x14ac:dyDescent="0.25">
      <c r="A1951" s="2">
        <v>2142</v>
      </c>
      <c r="B1951" s="4">
        <v>65.865762293635584</v>
      </c>
      <c r="C1951" s="4">
        <v>28.459347305778468</v>
      </c>
      <c r="D1951" s="4">
        <v>2.1541691835271641</v>
      </c>
      <c r="E1951" s="4">
        <v>49.607315514030439</v>
      </c>
      <c r="F1951" s="2">
        <v>0</v>
      </c>
      <c r="G1951" s="2" t="s">
        <v>7</v>
      </c>
    </row>
    <row r="1952" spans="1:7" x14ac:dyDescent="0.25">
      <c r="A1952" s="2">
        <v>2143</v>
      </c>
      <c r="B1952" s="4">
        <v>60.142739536644562</v>
      </c>
      <c r="C1952" s="4">
        <v>33.151523705272808</v>
      </c>
      <c r="D1952" s="4">
        <v>1.7293002269388149</v>
      </c>
      <c r="E1952" s="4">
        <v>62.031973581423763</v>
      </c>
      <c r="F1952" s="2">
        <v>0</v>
      </c>
      <c r="G1952" s="2" t="s">
        <v>7</v>
      </c>
    </row>
    <row r="1953" spans="1:7" x14ac:dyDescent="0.25">
      <c r="A1953" s="2">
        <v>2144</v>
      </c>
      <c r="B1953" s="4">
        <v>78.800659629573417</v>
      </c>
      <c r="C1953" s="4">
        <v>41.606821358621673</v>
      </c>
      <c r="D1953" s="4">
        <v>0.46015148242699649</v>
      </c>
      <c r="E1953" s="4">
        <v>70.509403797980994</v>
      </c>
      <c r="F1953" s="2">
        <v>0</v>
      </c>
      <c r="G1953" s="2" t="s">
        <v>7</v>
      </c>
    </row>
    <row r="1954" spans="1:7" x14ac:dyDescent="0.25">
      <c r="A1954" s="2">
        <v>2145</v>
      </c>
      <c r="B1954" s="4">
        <v>67.510358515209262</v>
      </c>
      <c r="C1954" s="4">
        <v>38.265087302226853</v>
      </c>
      <c r="D1954" s="4">
        <v>0.87498717220619793</v>
      </c>
      <c r="E1954" s="4">
        <v>37.027884608337267</v>
      </c>
      <c r="F1954" s="2">
        <v>0</v>
      </c>
      <c r="G1954" s="2" t="s">
        <v>7</v>
      </c>
    </row>
    <row r="1955" spans="1:7" x14ac:dyDescent="0.25">
      <c r="A1955" s="2">
        <v>2146</v>
      </c>
      <c r="B1955" s="4">
        <v>58.124015809704872</v>
      </c>
      <c r="C1955" s="4">
        <v>42.082050566927677</v>
      </c>
      <c r="D1955" s="4">
        <v>1.020133832583533</v>
      </c>
      <c r="E1955" s="4">
        <v>59.839269092062239</v>
      </c>
      <c r="F1955" s="2">
        <v>0</v>
      </c>
      <c r="G1955" s="2" t="s">
        <v>7</v>
      </c>
    </row>
    <row r="1956" spans="1:7" x14ac:dyDescent="0.25">
      <c r="A1956" s="2">
        <v>2147</v>
      </c>
      <c r="B1956" s="4">
        <v>76.087355891244172</v>
      </c>
      <c r="C1956" s="4">
        <v>41.153722217832403</v>
      </c>
      <c r="D1956" s="4">
        <v>1.2425676687981091</v>
      </c>
      <c r="E1956" s="4">
        <v>43.147366915295521</v>
      </c>
      <c r="F1956" s="2">
        <v>0</v>
      </c>
      <c r="G1956" s="2" t="s">
        <v>7</v>
      </c>
    </row>
    <row r="1957" spans="1:7" x14ac:dyDescent="0.25">
      <c r="A1957" s="2">
        <v>2148</v>
      </c>
      <c r="B1957" s="4">
        <v>52.309496962606012</v>
      </c>
      <c r="C1957" s="4">
        <v>46.084601871531852</v>
      </c>
      <c r="D1957" s="4">
        <v>0.81118717196821977</v>
      </c>
      <c r="E1957" s="4">
        <v>51.393084092359352</v>
      </c>
      <c r="F1957" s="2">
        <v>0</v>
      </c>
      <c r="G1957" s="2" t="s">
        <v>7</v>
      </c>
    </row>
    <row r="1958" spans="1:7" x14ac:dyDescent="0.25">
      <c r="A1958" s="2">
        <v>2150</v>
      </c>
      <c r="B1958" s="4">
        <v>74.666709819660809</v>
      </c>
      <c r="C1958" s="4">
        <v>31.921663811167431</v>
      </c>
      <c r="D1958" s="4">
        <v>1.376631359723262</v>
      </c>
      <c r="E1958" s="4">
        <v>42.393182601140978</v>
      </c>
      <c r="F1958" s="2">
        <v>0</v>
      </c>
      <c r="G1958" s="2" t="s">
        <v>7</v>
      </c>
    </row>
    <row r="1959" spans="1:7" x14ac:dyDescent="0.25">
      <c r="A1959" s="2">
        <v>2151</v>
      </c>
      <c r="B1959" s="4">
        <v>66.572854834732311</v>
      </c>
      <c r="C1959" s="4">
        <v>45.827629180969623</v>
      </c>
      <c r="D1959" s="4">
        <v>2.311921872134628</v>
      </c>
      <c r="E1959" s="4">
        <v>58.305502903301338</v>
      </c>
      <c r="F1959" s="2">
        <v>0</v>
      </c>
      <c r="G1959" s="2" t="s">
        <v>7</v>
      </c>
    </row>
    <row r="1960" spans="1:7" x14ac:dyDescent="0.25">
      <c r="A1960" s="2">
        <v>2152</v>
      </c>
      <c r="B1960" s="4">
        <v>55.547947355877753</v>
      </c>
      <c r="C1960" s="4">
        <v>28.565107985899061</v>
      </c>
      <c r="D1960" s="4">
        <v>1.909087762735737</v>
      </c>
      <c r="E1960" s="4">
        <v>58.137867449220963</v>
      </c>
      <c r="F1960" s="2">
        <v>0</v>
      </c>
      <c r="G1960" s="2" t="s">
        <v>7</v>
      </c>
    </row>
    <row r="1961" spans="1:7" x14ac:dyDescent="0.25">
      <c r="A1961" s="2">
        <v>2153</v>
      </c>
      <c r="B1961" s="4">
        <v>76.951652483301402</v>
      </c>
      <c r="C1961" s="4">
        <v>41.397316122780602</v>
      </c>
      <c r="D1961" s="4">
        <v>1.564501379006892</v>
      </c>
      <c r="E1961" s="4">
        <v>42.06986673209844</v>
      </c>
      <c r="F1961" s="2">
        <v>0</v>
      </c>
      <c r="G1961" s="2" t="s">
        <v>7</v>
      </c>
    </row>
    <row r="1962" spans="1:7" x14ac:dyDescent="0.25">
      <c r="A1962" s="2">
        <v>2154</v>
      </c>
      <c r="B1962" s="4">
        <v>72.005691972309435</v>
      </c>
      <c r="C1962" s="4">
        <v>41.057414568816178</v>
      </c>
      <c r="D1962" s="4">
        <v>1.1827393382830289</v>
      </c>
      <c r="E1962" s="4">
        <v>27.893004726094439</v>
      </c>
      <c r="F1962" s="2">
        <v>0</v>
      </c>
      <c r="G1962" s="2" t="s">
        <v>7</v>
      </c>
    </row>
    <row r="1963" spans="1:7" x14ac:dyDescent="0.25">
      <c r="A1963" s="2">
        <v>2155</v>
      </c>
      <c r="B1963" s="4">
        <v>82.907584241224285</v>
      </c>
      <c r="C1963" s="4">
        <v>32.36161394363328</v>
      </c>
      <c r="D1963" s="4">
        <v>1.2844101398252139</v>
      </c>
      <c r="E1963" s="4">
        <v>62.350557355075843</v>
      </c>
      <c r="F1963" s="2">
        <v>0</v>
      </c>
      <c r="G1963" s="2" t="s">
        <v>7</v>
      </c>
    </row>
    <row r="1964" spans="1:7" x14ac:dyDescent="0.25">
      <c r="A1964" s="2">
        <v>2156</v>
      </c>
      <c r="B1964" s="4">
        <v>55.637461350718823</v>
      </c>
      <c r="C1964" s="4">
        <v>26.438732291945119</v>
      </c>
      <c r="D1964" s="4">
        <v>1.4797388082365339</v>
      </c>
      <c r="E1964" s="4">
        <v>34.896702305856991</v>
      </c>
      <c r="F1964" s="2">
        <v>0</v>
      </c>
      <c r="G1964" s="2" t="s">
        <v>7</v>
      </c>
    </row>
    <row r="1965" spans="1:7" x14ac:dyDescent="0.25">
      <c r="A1965" s="2">
        <v>2157</v>
      </c>
      <c r="B1965" s="4">
        <v>85.499344050175395</v>
      </c>
      <c r="C1965" s="4">
        <v>41.131107812579202</v>
      </c>
      <c r="D1965" s="4">
        <v>1.6745061343140391</v>
      </c>
      <c r="E1965" s="4">
        <v>36.587901881329529</v>
      </c>
      <c r="F1965" s="2">
        <v>0</v>
      </c>
      <c r="G1965" s="2" t="s">
        <v>7</v>
      </c>
    </row>
    <row r="1966" spans="1:7" x14ac:dyDescent="0.25">
      <c r="A1966" s="2">
        <v>2159</v>
      </c>
      <c r="B1966" s="4">
        <v>87.847750391850951</v>
      </c>
      <c r="C1966" s="4">
        <v>30.13752015976274</v>
      </c>
      <c r="D1966" s="4">
        <v>2.595885166025405</v>
      </c>
      <c r="E1966" s="4">
        <v>63.520423686651377</v>
      </c>
      <c r="F1966" s="2">
        <v>0</v>
      </c>
      <c r="G1966" s="2" t="s">
        <v>7</v>
      </c>
    </row>
    <row r="1967" spans="1:7" x14ac:dyDescent="0.25">
      <c r="A1967" s="2">
        <v>2160</v>
      </c>
      <c r="B1967" s="4">
        <v>69.749730412548558</v>
      </c>
      <c r="C1967" s="4">
        <v>36.918982018277802</v>
      </c>
      <c r="D1967" s="4">
        <v>0.98495246175525519</v>
      </c>
      <c r="E1967" s="4">
        <v>46.478950058555711</v>
      </c>
      <c r="F1967" s="2">
        <v>0</v>
      </c>
      <c r="G1967" s="2" t="s">
        <v>7</v>
      </c>
    </row>
    <row r="1968" spans="1:7" x14ac:dyDescent="0.25">
      <c r="A1968" s="2">
        <v>2161</v>
      </c>
      <c r="B1968" s="4">
        <v>74.224349729014392</v>
      </c>
      <c r="C1968" s="4">
        <v>27.623575622580589</v>
      </c>
      <c r="D1968" s="4">
        <v>1.1478527152578979</v>
      </c>
      <c r="E1968" s="4">
        <v>44.534493181455417</v>
      </c>
      <c r="F1968" s="2">
        <v>0</v>
      </c>
      <c r="G1968" s="2" t="s">
        <v>7</v>
      </c>
    </row>
    <row r="1969" spans="1:7" x14ac:dyDescent="0.25">
      <c r="A1969" s="2">
        <v>2162</v>
      </c>
      <c r="B1969" s="4">
        <v>71.105353174739406</v>
      </c>
      <c r="C1969" s="4">
        <v>24.283856611479699</v>
      </c>
      <c r="D1969" s="4">
        <v>1.405756570120585</v>
      </c>
      <c r="E1969" s="4">
        <v>51.53681763176904</v>
      </c>
      <c r="F1969" s="2">
        <v>0</v>
      </c>
      <c r="G1969" s="2" t="s">
        <v>7</v>
      </c>
    </row>
    <row r="1970" spans="1:7" x14ac:dyDescent="0.25">
      <c r="A1970" s="2">
        <v>2163</v>
      </c>
      <c r="B1970" s="4">
        <v>78.622235118869767</v>
      </c>
      <c r="C1970" s="4">
        <v>26.4374356107853</v>
      </c>
      <c r="D1970" s="4">
        <v>1.600892553685477</v>
      </c>
      <c r="E1970" s="4">
        <v>44.882039863480202</v>
      </c>
      <c r="F1970" s="2">
        <v>0</v>
      </c>
      <c r="G1970" s="2" t="s">
        <v>7</v>
      </c>
    </row>
    <row r="1971" spans="1:7" x14ac:dyDescent="0.25">
      <c r="A1971" s="2">
        <v>2164</v>
      </c>
      <c r="B1971" s="4">
        <v>70.191477774157519</v>
      </c>
      <c r="C1971" s="4">
        <v>40.865434539380459</v>
      </c>
      <c r="D1971" s="4">
        <v>1.9023937217636999</v>
      </c>
      <c r="E1971" s="4">
        <v>58.63974278411861</v>
      </c>
      <c r="F1971" s="2">
        <v>0</v>
      </c>
      <c r="G1971" s="2" t="s">
        <v>7</v>
      </c>
    </row>
    <row r="1972" spans="1:7" x14ac:dyDescent="0.25">
      <c r="A1972" s="2">
        <v>2165</v>
      </c>
      <c r="B1972" s="4">
        <v>78.199252526352339</v>
      </c>
      <c r="C1972" s="4">
        <v>28.57021071284252</v>
      </c>
      <c r="D1972" s="4">
        <v>1.5061950380970039</v>
      </c>
      <c r="E1972" s="4">
        <v>32.576307737487511</v>
      </c>
      <c r="F1972" s="2">
        <v>0</v>
      </c>
      <c r="G1972" s="2" t="s">
        <v>7</v>
      </c>
    </row>
    <row r="1973" spans="1:7" x14ac:dyDescent="0.25">
      <c r="A1973" s="2">
        <v>2166</v>
      </c>
      <c r="B1973" s="4">
        <v>54.970296716048473</v>
      </c>
      <c r="C1973" s="4">
        <v>29.346647167414879</v>
      </c>
      <c r="D1973" s="4">
        <v>1.968703141234748</v>
      </c>
      <c r="E1973" s="4">
        <v>62.577384675036598</v>
      </c>
      <c r="F1973" s="2">
        <v>0</v>
      </c>
      <c r="G1973" s="2" t="s">
        <v>7</v>
      </c>
    </row>
    <row r="1974" spans="1:7" x14ac:dyDescent="0.25">
      <c r="A1974" s="2">
        <v>2167</v>
      </c>
      <c r="B1974" s="4">
        <v>55.488243099484407</v>
      </c>
      <c r="C1974" s="4">
        <v>39.590136879215208</v>
      </c>
      <c r="D1974" s="4">
        <v>2.342532172666592</v>
      </c>
      <c r="E1974" s="4">
        <v>36.383634518201873</v>
      </c>
      <c r="F1974" s="2">
        <v>0</v>
      </c>
      <c r="G1974" s="2" t="s">
        <v>7</v>
      </c>
    </row>
    <row r="1975" spans="1:7" x14ac:dyDescent="0.25">
      <c r="A1975" s="2">
        <v>2168</v>
      </c>
      <c r="B1975" s="4">
        <v>99.852590026034122</v>
      </c>
      <c r="C1975" s="4">
        <v>27.176489315578891</v>
      </c>
      <c r="D1975" s="4">
        <v>1.536180194954192</v>
      </c>
      <c r="E1975" s="4">
        <v>40.438319397493302</v>
      </c>
      <c r="F1975" s="2">
        <v>0</v>
      </c>
      <c r="G1975" s="2" t="s">
        <v>7</v>
      </c>
    </row>
    <row r="1976" spans="1:7" x14ac:dyDescent="0.25">
      <c r="A1976" s="2">
        <v>2170</v>
      </c>
      <c r="B1976" s="4">
        <v>65.212513783365225</v>
      </c>
      <c r="C1976" s="4">
        <v>33.021312288828653</v>
      </c>
      <c r="D1976" s="4">
        <v>2.2677653866859409</v>
      </c>
      <c r="E1976" s="4">
        <v>64.429400678379309</v>
      </c>
      <c r="F1976" s="2">
        <v>0</v>
      </c>
      <c r="G1976" s="2" t="s">
        <v>7</v>
      </c>
    </row>
    <row r="1977" spans="1:7" x14ac:dyDescent="0.25">
      <c r="A1977" s="2">
        <v>2171</v>
      </c>
      <c r="B1977" s="4">
        <v>81.210306673244716</v>
      </c>
      <c r="C1977" s="4">
        <v>36.901141250399682</v>
      </c>
      <c r="D1977" s="4">
        <v>1.661726182130195</v>
      </c>
      <c r="E1977" s="4">
        <v>60.26162214844198</v>
      </c>
      <c r="F1977" s="2">
        <v>0</v>
      </c>
      <c r="G1977" s="2" t="s">
        <v>7</v>
      </c>
    </row>
    <row r="1978" spans="1:7" x14ac:dyDescent="0.25">
      <c r="A1978" s="2">
        <v>2172</v>
      </c>
      <c r="B1978" s="4">
        <v>82.748750412787217</v>
      </c>
      <c r="C1978" s="4">
        <v>36.660338359109943</v>
      </c>
      <c r="D1978" s="4">
        <v>1.4192860509835921</v>
      </c>
      <c r="E1978" s="4">
        <v>38.42555047634044</v>
      </c>
      <c r="F1978" s="2">
        <v>0</v>
      </c>
      <c r="G1978" s="2" t="s">
        <v>7</v>
      </c>
    </row>
    <row r="1979" spans="1:7" x14ac:dyDescent="0.25">
      <c r="A1979" s="2">
        <v>2173</v>
      </c>
      <c r="B1979" s="4">
        <v>63.002744920074143</v>
      </c>
      <c r="C1979" s="4">
        <v>31.24522826858631</v>
      </c>
      <c r="D1979" s="4">
        <v>0.80849109562776311</v>
      </c>
      <c r="E1979" s="4">
        <v>53.282089684287641</v>
      </c>
      <c r="F1979" s="2">
        <v>0</v>
      </c>
      <c r="G1979" s="2" t="s">
        <v>7</v>
      </c>
    </row>
    <row r="1980" spans="1:7" x14ac:dyDescent="0.25">
      <c r="A1980" s="2">
        <v>2174</v>
      </c>
      <c r="B1980" s="4">
        <v>48.643257860213041</v>
      </c>
      <c r="C1980" s="4">
        <v>36.083430677759658</v>
      </c>
      <c r="D1980" s="4">
        <v>1.492067040773243</v>
      </c>
      <c r="E1980" s="4">
        <v>33.631721578471371</v>
      </c>
      <c r="F1980" s="2">
        <v>0</v>
      </c>
      <c r="G1980" s="2" t="s">
        <v>7</v>
      </c>
    </row>
    <row r="1981" spans="1:7" x14ac:dyDescent="0.25">
      <c r="A1981" s="2">
        <v>2175</v>
      </c>
      <c r="B1981" s="4">
        <v>50.526575258591862</v>
      </c>
      <c r="C1981" s="4">
        <v>45.055024253399367</v>
      </c>
      <c r="D1981" s="4">
        <v>1.6488344576563969</v>
      </c>
      <c r="E1981" s="4">
        <v>60.70582669675764</v>
      </c>
      <c r="F1981" s="2">
        <v>0</v>
      </c>
      <c r="G1981" s="2" t="s">
        <v>7</v>
      </c>
    </row>
    <row r="1982" spans="1:7" x14ac:dyDescent="0.25">
      <c r="A1982" s="2">
        <v>2176</v>
      </c>
      <c r="B1982" s="4">
        <v>70.297561394957455</v>
      </c>
      <c r="C1982" s="4">
        <v>28.905917034538831</v>
      </c>
      <c r="D1982" s="4">
        <v>2.255836707092715</v>
      </c>
      <c r="E1982" s="4">
        <v>39.255016103411918</v>
      </c>
      <c r="F1982" s="2">
        <v>0</v>
      </c>
      <c r="G1982" s="2" t="s">
        <v>7</v>
      </c>
    </row>
    <row r="1983" spans="1:7" x14ac:dyDescent="0.25">
      <c r="A1983" s="2">
        <v>2177</v>
      </c>
      <c r="B1983" s="4">
        <v>77.732399866657587</v>
      </c>
      <c r="C1983" s="4">
        <v>40.19683892090309</v>
      </c>
      <c r="D1983" s="4">
        <v>1.8401514460302379</v>
      </c>
      <c r="E1983" s="4">
        <v>63.060987127657413</v>
      </c>
      <c r="F1983" s="2">
        <v>0</v>
      </c>
      <c r="G1983" s="2" t="s">
        <v>7</v>
      </c>
    </row>
    <row r="1984" spans="1:7" x14ac:dyDescent="0.25">
      <c r="A1984" s="2">
        <v>2178</v>
      </c>
      <c r="B1984" s="4">
        <v>57.170077758114303</v>
      </c>
      <c r="C1984" s="4">
        <v>35.684106637116791</v>
      </c>
      <c r="D1984" s="4">
        <v>1.6766968987294779</v>
      </c>
      <c r="E1984" s="4">
        <v>59.417488553643707</v>
      </c>
      <c r="F1984" s="2">
        <v>0</v>
      </c>
      <c r="G1984" s="2" t="s">
        <v>7</v>
      </c>
    </row>
    <row r="1985" spans="1:7" x14ac:dyDescent="0.25">
      <c r="A1985" s="2">
        <v>2179</v>
      </c>
      <c r="B1985" s="4">
        <v>72.598827942484235</v>
      </c>
      <c r="C1985" s="4">
        <v>25.77532534608174</v>
      </c>
      <c r="D1985" s="4">
        <v>1.212331315978461</v>
      </c>
      <c r="E1985" s="4">
        <v>49.919999517237187</v>
      </c>
      <c r="F1985" s="2">
        <v>0</v>
      </c>
      <c r="G1985" s="2" t="s">
        <v>7</v>
      </c>
    </row>
    <row r="1986" spans="1:7" x14ac:dyDescent="0.25">
      <c r="A1986" s="2">
        <v>2180</v>
      </c>
      <c r="B1986" s="4">
        <v>71.605739810498648</v>
      </c>
      <c r="C1986" s="4">
        <v>24.203157954304579</v>
      </c>
      <c r="D1986" s="4">
        <v>1.7951351555376609</v>
      </c>
      <c r="E1986" s="4">
        <v>32.37472888654986</v>
      </c>
      <c r="F1986" s="2">
        <v>0</v>
      </c>
      <c r="G1986" s="2" t="s">
        <v>7</v>
      </c>
    </row>
    <row r="1987" spans="1:7" x14ac:dyDescent="0.25">
      <c r="A1987" s="2">
        <v>2181</v>
      </c>
      <c r="B1987" s="4">
        <v>90.884427728699237</v>
      </c>
      <c r="C1987" s="4">
        <v>41.22238104702172</v>
      </c>
      <c r="D1987" s="4">
        <v>2.0046474778899048</v>
      </c>
      <c r="E1987" s="4">
        <v>36.792065963805008</v>
      </c>
      <c r="F1987" s="2">
        <v>0</v>
      </c>
      <c r="G1987" s="2" t="s">
        <v>7</v>
      </c>
    </row>
    <row r="1988" spans="1:7" x14ac:dyDescent="0.25">
      <c r="A1988" s="2">
        <v>2183</v>
      </c>
      <c r="B1988" s="4">
        <v>73.004743596108284</v>
      </c>
      <c r="C1988" s="4">
        <v>44.337741866434982</v>
      </c>
      <c r="D1988" s="4">
        <v>1.571310696334441</v>
      </c>
      <c r="E1988" s="4">
        <v>48.244038653370481</v>
      </c>
      <c r="F1988" s="2">
        <v>0</v>
      </c>
      <c r="G1988" s="2" t="s">
        <v>7</v>
      </c>
    </row>
    <row r="1989" spans="1:7" x14ac:dyDescent="0.25">
      <c r="A1989" s="2">
        <v>2184</v>
      </c>
      <c r="B1989" s="4">
        <v>63.996143071288941</v>
      </c>
      <c r="C1989" s="4">
        <v>59.325495633275523</v>
      </c>
      <c r="D1989" s="4">
        <v>1.2873758271352469</v>
      </c>
      <c r="E1989" s="4">
        <v>41.020479481333957</v>
      </c>
      <c r="F1989" s="2">
        <v>0</v>
      </c>
      <c r="G1989" s="2" t="s">
        <v>7</v>
      </c>
    </row>
    <row r="1990" spans="1:7" x14ac:dyDescent="0.25">
      <c r="A1990" s="2">
        <v>2185</v>
      </c>
      <c r="B1990" s="4">
        <v>80.753434019568971</v>
      </c>
      <c r="C1990" s="4">
        <v>43.902385564903263</v>
      </c>
      <c r="D1990" s="4">
        <v>1.5696756039494639</v>
      </c>
      <c r="E1990" s="4">
        <v>46.30582828713635</v>
      </c>
      <c r="F1990" s="2">
        <v>0</v>
      </c>
      <c r="G1990" s="2" t="s">
        <v>7</v>
      </c>
    </row>
    <row r="1991" spans="1:7" x14ac:dyDescent="0.25">
      <c r="A1991" s="2">
        <v>2187</v>
      </c>
      <c r="B1991" s="4">
        <v>75.086083732334416</v>
      </c>
      <c r="C1991" s="4">
        <v>41.797158261653223</v>
      </c>
      <c r="D1991" s="4">
        <v>1.046746109533615</v>
      </c>
      <c r="E1991" s="4">
        <v>48.738378710211613</v>
      </c>
      <c r="F1991" s="2">
        <v>0</v>
      </c>
      <c r="G1991" s="2" t="s">
        <v>7</v>
      </c>
    </row>
    <row r="1992" spans="1:7" x14ac:dyDescent="0.25">
      <c r="A1992" s="2">
        <v>2188</v>
      </c>
      <c r="B1992" s="4">
        <v>59.298084371056682</v>
      </c>
      <c r="C1992" s="4">
        <v>33.870802621257553</v>
      </c>
      <c r="D1992" s="4">
        <v>0.87279947013624937</v>
      </c>
      <c r="E1992" s="4">
        <v>44.836025153392299</v>
      </c>
      <c r="F1992" s="2">
        <v>0</v>
      </c>
      <c r="G1992" s="2" t="s">
        <v>7</v>
      </c>
    </row>
    <row r="1993" spans="1:7" x14ac:dyDescent="0.25">
      <c r="A1993" s="2">
        <v>2189</v>
      </c>
      <c r="B1993" s="4">
        <v>75.519642593318281</v>
      </c>
      <c r="C1993" s="4">
        <v>53.752430230661012</v>
      </c>
      <c r="D1993" s="4">
        <v>1.754747430827764</v>
      </c>
      <c r="E1993" s="4">
        <v>46.727248460608038</v>
      </c>
      <c r="F1993" s="2">
        <v>0</v>
      </c>
      <c r="G1993" s="2" t="s">
        <v>7</v>
      </c>
    </row>
    <row r="1994" spans="1:7" x14ac:dyDescent="0.25">
      <c r="A1994" s="2">
        <v>2190</v>
      </c>
      <c r="B1994" s="4">
        <v>63.530632222944263</v>
      </c>
      <c r="C1994" s="4">
        <v>41.182782708349777</v>
      </c>
      <c r="D1994" s="4">
        <v>1.0485449964760361</v>
      </c>
      <c r="E1994" s="4">
        <v>39.966745425459678</v>
      </c>
      <c r="F1994" s="2">
        <v>0</v>
      </c>
      <c r="G1994" s="2" t="s">
        <v>7</v>
      </c>
    </row>
    <row r="1995" spans="1:7" x14ac:dyDescent="0.25">
      <c r="A1995" s="2">
        <v>2192</v>
      </c>
      <c r="B1995" s="4">
        <v>70.774805185188626</v>
      </c>
      <c r="C1995" s="4">
        <v>42.477237658692992</v>
      </c>
      <c r="D1995" s="4">
        <v>0.92099909673888403</v>
      </c>
      <c r="E1995" s="4">
        <v>50.784345071975999</v>
      </c>
      <c r="F1995" s="2">
        <v>0</v>
      </c>
      <c r="G1995" s="2" t="s">
        <v>7</v>
      </c>
    </row>
    <row r="1996" spans="1:7" x14ac:dyDescent="0.25">
      <c r="A1996" s="2">
        <v>2193</v>
      </c>
      <c r="B1996" s="4">
        <v>65.881230338775325</v>
      </c>
      <c r="C1996" s="4">
        <v>30.154560000513619</v>
      </c>
      <c r="D1996" s="4">
        <v>2.0980668585455531</v>
      </c>
      <c r="E1996" s="4">
        <v>58.331303283983438</v>
      </c>
      <c r="F1996" s="2">
        <v>0</v>
      </c>
      <c r="G1996" s="2" t="s">
        <v>7</v>
      </c>
    </row>
    <row r="1997" spans="1:7" x14ac:dyDescent="0.25">
      <c r="A1997" s="2">
        <v>2194</v>
      </c>
      <c r="B1997" s="4">
        <v>78.091127907313791</v>
      </c>
      <c r="C1997" s="4">
        <v>33.200638152515829</v>
      </c>
      <c r="D1997" s="4">
        <v>0.82541394792824185</v>
      </c>
      <c r="E1997" s="4">
        <v>47.929048573827167</v>
      </c>
      <c r="F1997" s="2">
        <v>0</v>
      </c>
      <c r="G1997" s="2" t="s">
        <v>7</v>
      </c>
    </row>
    <row r="1998" spans="1:7" x14ac:dyDescent="0.25">
      <c r="A1998" s="2">
        <v>2195</v>
      </c>
      <c r="B1998" s="4">
        <v>79.325908318730896</v>
      </c>
      <c r="C1998" s="4">
        <v>38.167313767664361</v>
      </c>
      <c r="D1998" s="4">
        <v>1.551191099173826</v>
      </c>
      <c r="E1998" s="4">
        <v>47.491158204176308</v>
      </c>
      <c r="F1998" s="2">
        <v>0</v>
      </c>
      <c r="G1998" s="2" t="s">
        <v>7</v>
      </c>
    </row>
    <row r="1999" spans="1:7" x14ac:dyDescent="0.25">
      <c r="A1999" s="2">
        <v>2196</v>
      </c>
      <c r="B1999" s="4">
        <v>66.266315749969152</v>
      </c>
      <c r="C1999" s="4">
        <v>20.395078571482831</v>
      </c>
      <c r="D1999" s="4">
        <v>1.9531405600880101</v>
      </c>
      <c r="E1999" s="4">
        <v>32.56644728648827</v>
      </c>
      <c r="F1999" s="2">
        <v>0</v>
      </c>
      <c r="G1999" s="2" t="s">
        <v>7</v>
      </c>
    </row>
    <row r="2000" spans="1:7" x14ac:dyDescent="0.25">
      <c r="A2000" s="2">
        <v>2197</v>
      </c>
      <c r="B2000" s="4">
        <v>59.076872353274211</v>
      </c>
      <c r="C2000" s="4">
        <v>47.226652507889973</v>
      </c>
      <c r="D2000" s="4">
        <v>1.51790130001792</v>
      </c>
      <c r="E2000" s="4">
        <v>57.617697262637741</v>
      </c>
      <c r="F2000" s="2">
        <v>0</v>
      </c>
      <c r="G2000" s="2" t="s">
        <v>7</v>
      </c>
    </row>
    <row r="2001" spans="1:7" x14ac:dyDescent="0.25">
      <c r="A2001" s="2">
        <v>2198</v>
      </c>
      <c r="B2001" s="4">
        <v>75.562300094006602</v>
      </c>
      <c r="C2001" s="4">
        <v>33.498183811360931</v>
      </c>
      <c r="D2001" s="4">
        <v>2.1428795182552829</v>
      </c>
      <c r="E2001" s="4">
        <v>51.527823671002352</v>
      </c>
      <c r="F2001" s="2">
        <v>0</v>
      </c>
      <c r="G2001" s="2" t="s">
        <v>7</v>
      </c>
    </row>
    <row r="2002" spans="1:7" x14ac:dyDescent="0.25">
      <c r="A2002" s="2">
        <v>2199</v>
      </c>
      <c r="B2002" s="4">
        <v>74.13616257571681</v>
      </c>
      <c r="C2002" s="4">
        <v>49.26491615994005</v>
      </c>
      <c r="D2002" s="4">
        <v>1.5659088662983589</v>
      </c>
      <c r="E2002" s="4">
        <v>58.242440547532553</v>
      </c>
      <c r="F2002" s="2">
        <v>0</v>
      </c>
      <c r="G2002" s="2" t="s">
        <v>7</v>
      </c>
    </row>
    <row r="2003" spans="1:7" x14ac:dyDescent="0.25">
      <c r="A2003" s="2">
        <v>2201</v>
      </c>
      <c r="B2003" s="4">
        <v>63.902170956806181</v>
      </c>
      <c r="C2003" s="4">
        <v>24.084233171061751</v>
      </c>
      <c r="D2003" s="4">
        <v>1.020535866142692</v>
      </c>
      <c r="E2003" s="4">
        <v>45.154234564949377</v>
      </c>
      <c r="F2003" s="2">
        <v>0</v>
      </c>
      <c r="G2003" s="2" t="s">
        <v>7</v>
      </c>
    </row>
    <row r="2004" spans="1:7" x14ac:dyDescent="0.25">
      <c r="A2004" s="2">
        <v>2202</v>
      </c>
      <c r="B2004" s="4">
        <v>58.859186417669122</v>
      </c>
      <c r="C2004" s="4">
        <v>20.843918109180219</v>
      </c>
      <c r="D2004" s="4">
        <v>2.4912565318489381</v>
      </c>
      <c r="E2004" s="4">
        <v>67.48041251711048</v>
      </c>
      <c r="F2004" s="2">
        <v>0</v>
      </c>
      <c r="G2004" s="2" t="s">
        <v>7</v>
      </c>
    </row>
    <row r="2005" spans="1:7" x14ac:dyDescent="0.25">
      <c r="A2005" s="2">
        <v>2204</v>
      </c>
      <c r="B2005" s="4">
        <v>75.843141664353098</v>
      </c>
      <c r="C2005" s="4">
        <v>30.347353894182248</v>
      </c>
      <c r="D2005" s="4">
        <v>2.4193772504560571</v>
      </c>
      <c r="E2005" s="4">
        <v>35.36181415848958</v>
      </c>
      <c r="F2005" s="2">
        <v>0</v>
      </c>
      <c r="G2005" s="2" t="s">
        <v>7</v>
      </c>
    </row>
    <row r="2006" spans="1:7" x14ac:dyDescent="0.25">
      <c r="A2006" s="2">
        <v>2206</v>
      </c>
      <c r="B2006" s="4">
        <v>63.132846569967043</v>
      </c>
      <c r="C2006" s="4">
        <v>41.29821034498331</v>
      </c>
      <c r="D2006" s="4">
        <v>1.654864751543504</v>
      </c>
      <c r="E2006" s="4">
        <v>43.853031769923327</v>
      </c>
      <c r="F2006" s="2">
        <v>0</v>
      </c>
      <c r="G2006" s="2" t="s">
        <v>7</v>
      </c>
    </row>
    <row r="2007" spans="1:7" x14ac:dyDescent="0.25">
      <c r="A2007" s="2">
        <v>2208</v>
      </c>
      <c r="B2007" s="4">
        <v>74.254575617849653</v>
      </c>
      <c r="C2007" s="4">
        <v>44.365293034541281</v>
      </c>
      <c r="D2007" s="4">
        <v>1.426414176075782</v>
      </c>
      <c r="E2007" s="4">
        <v>67.564932816753185</v>
      </c>
      <c r="F2007" s="2">
        <v>0</v>
      </c>
      <c r="G2007" s="2" t="s">
        <v>7</v>
      </c>
    </row>
    <row r="2008" spans="1:7" x14ac:dyDescent="0.25">
      <c r="A2008" s="2">
        <v>2209</v>
      </c>
      <c r="B2008" s="4">
        <v>62.962896006685668</v>
      </c>
      <c r="C2008" s="4">
        <v>27.705741698650861</v>
      </c>
      <c r="D2008" s="4">
        <v>1.772464594089497</v>
      </c>
      <c r="E2008" s="4">
        <v>54.896476621749962</v>
      </c>
      <c r="F2008" s="2">
        <v>0</v>
      </c>
      <c r="G2008" s="2" t="s">
        <v>7</v>
      </c>
    </row>
    <row r="2009" spans="1:7" x14ac:dyDescent="0.25">
      <c r="A2009" s="2">
        <v>2210</v>
      </c>
      <c r="B2009" s="4">
        <v>55.514085853664561</v>
      </c>
      <c r="C2009" s="4">
        <v>37.173468676000248</v>
      </c>
      <c r="D2009" s="4">
        <v>1.678581292850635</v>
      </c>
      <c r="E2009" s="4">
        <v>31.617302656026109</v>
      </c>
      <c r="F2009" s="2">
        <v>0</v>
      </c>
      <c r="G2009" s="2" t="s">
        <v>7</v>
      </c>
    </row>
    <row r="2010" spans="1:7" x14ac:dyDescent="0.25">
      <c r="A2010" s="2">
        <v>2211</v>
      </c>
      <c r="B2010" s="4">
        <v>63.707878504705583</v>
      </c>
      <c r="C2010" s="4">
        <v>33.283832397312729</v>
      </c>
      <c r="D2010" s="4">
        <v>1.219243989277754</v>
      </c>
      <c r="E2010" s="4">
        <v>46.847898195943067</v>
      </c>
      <c r="F2010" s="2">
        <v>0</v>
      </c>
      <c r="G2010" s="2" t="s">
        <v>7</v>
      </c>
    </row>
    <row r="2011" spans="1:7" x14ac:dyDescent="0.25">
      <c r="A2011" s="2">
        <v>2212</v>
      </c>
      <c r="B2011" s="4">
        <v>62.64470057410233</v>
      </c>
      <c r="C2011" s="4">
        <v>28.72668913312134</v>
      </c>
      <c r="D2011" s="4">
        <v>0.60186171661123222</v>
      </c>
      <c r="E2011" s="4">
        <v>62.51148913018902</v>
      </c>
      <c r="F2011" s="2">
        <v>0</v>
      </c>
      <c r="G2011" s="2" t="s">
        <v>7</v>
      </c>
    </row>
    <row r="2012" spans="1:7" x14ac:dyDescent="0.25">
      <c r="A2012" s="2">
        <v>2213</v>
      </c>
      <c r="B2012" s="4">
        <v>68.053027038833179</v>
      </c>
      <c r="C2012" s="4">
        <v>30.194016554891459</v>
      </c>
      <c r="D2012" s="4">
        <v>0.82446277077425123</v>
      </c>
      <c r="E2012" s="4">
        <v>55.747229410752617</v>
      </c>
      <c r="F2012" s="2">
        <v>0</v>
      </c>
      <c r="G2012" s="2" t="s">
        <v>7</v>
      </c>
    </row>
    <row r="2013" spans="1:7" x14ac:dyDescent="0.25">
      <c r="A2013" s="2">
        <v>2214</v>
      </c>
      <c r="B2013" s="4">
        <v>65.599555133030165</v>
      </c>
      <c r="C2013" s="4">
        <v>39.829165911685912</v>
      </c>
      <c r="D2013" s="4">
        <v>1.2205918541316021</v>
      </c>
      <c r="E2013" s="4">
        <v>41.715918927612321</v>
      </c>
      <c r="F2013" s="2">
        <v>0</v>
      </c>
      <c r="G2013" s="2" t="s">
        <v>7</v>
      </c>
    </row>
    <row r="2014" spans="1:7" x14ac:dyDescent="0.25">
      <c r="A2014" s="2">
        <v>2215</v>
      </c>
      <c r="B2014" s="4">
        <v>95.733598032498605</v>
      </c>
      <c r="C2014" s="4">
        <v>33.291254062359663</v>
      </c>
      <c r="D2014" s="4">
        <v>2.4112316714968962</v>
      </c>
      <c r="E2014" s="4">
        <v>69.79333618383879</v>
      </c>
      <c r="F2014" s="2">
        <v>0</v>
      </c>
      <c r="G2014" s="2" t="s">
        <v>7</v>
      </c>
    </row>
    <row r="2015" spans="1:7" x14ac:dyDescent="0.25">
      <c r="A2015" s="2">
        <v>2216</v>
      </c>
      <c r="B2015" s="4">
        <v>86.734520902985366</v>
      </c>
      <c r="C2015" s="4">
        <v>43.259115185011183</v>
      </c>
      <c r="D2015" s="4">
        <v>0.93369635473937318</v>
      </c>
      <c r="E2015" s="4">
        <v>52.822177549706431</v>
      </c>
      <c r="F2015" s="2">
        <v>0</v>
      </c>
      <c r="G2015" s="2" t="s">
        <v>7</v>
      </c>
    </row>
    <row r="2016" spans="1:7" x14ac:dyDescent="0.25">
      <c r="A2016" s="2">
        <v>2217</v>
      </c>
      <c r="B2016" s="4">
        <v>64.563931039069473</v>
      </c>
      <c r="C2016" s="4">
        <v>29.370908447126158</v>
      </c>
      <c r="D2016" s="4">
        <v>1.025938026783729</v>
      </c>
      <c r="E2016" s="4">
        <v>67.113005153104638</v>
      </c>
      <c r="F2016" s="2">
        <v>0</v>
      </c>
      <c r="G2016" s="2" t="s">
        <v>7</v>
      </c>
    </row>
    <row r="2017" spans="1:7" x14ac:dyDescent="0.25">
      <c r="A2017" s="2">
        <v>2218</v>
      </c>
      <c r="B2017" s="4">
        <v>72.909473643394847</v>
      </c>
      <c r="C2017" s="4">
        <v>39.867933189424633</v>
      </c>
      <c r="D2017" s="4">
        <v>1.6392293947237051</v>
      </c>
      <c r="E2017" s="4">
        <v>51.629616708563468</v>
      </c>
      <c r="F2017" s="2">
        <v>0</v>
      </c>
      <c r="G2017" s="2" t="s">
        <v>7</v>
      </c>
    </row>
    <row r="2018" spans="1:7" x14ac:dyDescent="0.25">
      <c r="A2018" s="2">
        <v>2219</v>
      </c>
      <c r="B2018" s="4">
        <v>70.618833528871349</v>
      </c>
      <c r="C2018" s="4">
        <v>40.036466928526693</v>
      </c>
      <c r="D2018" s="4">
        <v>0.92248507979599081</v>
      </c>
      <c r="E2018" s="4">
        <v>67.890889829330604</v>
      </c>
      <c r="F2018" s="2">
        <v>0</v>
      </c>
      <c r="G2018" s="2" t="s">
        <v>7</v>
      </c>
    </row>
    <row r="2019" spans="1:7" x14ac:dyDescent="0.25">
      <c r="A2019" s="2">
        <v>2220</v>
      </c>
      <c r="B2019" s="4">
        <v>61.439161740911331</v>
      </c>
      <c r="C2019" s="4">
        <v>26.52630633301678</v>
      </c>
      <c r="D2019" s="4">
        <v>1.6230588531882919</v>
      </c>
      <c r="E2019" s="4">
        <v>40.011847318104742</v>
      </c>
      <c r="F2019" s="2">
        <v>0</v>
      </c>
      <c r="G2019" s="2" t="s">
        <v>7</v>
      </c>
    </row>
    <row r="2020" spans="1:7" x14ac:dyDescent="0.25">
      <c r="A2020" s="2">
        <v>2221</v>
      </c>
      <c r="B2020" s="4">
        <v>78.431053323232405</v>
      </c>
      <c r="C2020" s="4">
        <v>48.74751692482171</v>
      </c>
      <c r="D2020" s="4">
        <v>0.5841743856431868</v>
      </c>
      <c r="E2020" s="4">
        <v>37.908887110114478</v>
      </c>
      <c r="F2020" s="2">
        <v>0</v>
      </c>
      <c r="G2020" s="2" t="s">
        <v>7</v>
      </c>
    </row>
    <row r="2021" spans="1:7" x14ac:dyDescent="0.25">
      <c r="A2021" s="2">
        <v>2222</v>
      </c>
      <c r="B2021" s="4">
        <v>77.070323596107855</v>
      </c>
      <c r="C2021" s="4">
        <v>28.127165807598871</v>
      </c>
      <c r="D2021" s="4">
        <v>1.836226387693078</v>
      </c>
      <c r="E2021" s="4">
        <v>57.295904209844537</v>
      </c>
      <c r="F2021" s="2">
        <v>0</v>
      </c>
      <c r="G2021" s="2" t="s">
        <v>7</v>
      </c>
    </row>
    <row r="2022" spans="1:7" x14ac:dyDescent="0.25">
      <c r="A2022" s="2">
        <v>2223</v>
      </c>
      <c r="B2022" s="4">
        <v>82.019316695395432</v>
      </c>
      <c r="C2022" s="4">
        <v>46.771202785332179</v>
      </c>
      <c r="D2022" s="4">
        <v>0.94274636595296524</v>
      </c>
      <c r="E2022" s="4">
        <v>35.440349575653777</v>
      </c>
      <c r="F2022" s="2">
        <v>0</v>
      </c>
      <c r="G2022" s="2" t="s">
        <v>7</v>
      </c>
    </row>
    <row r="2023" spans="1:7" x14ac:dyDescent="0.25">
      <c r="A2023" s="2">
        <v>2224</v>
      </c>
      <c r="B2023" s="4">
        <v>54.934659698096013</v>
      </c>
      <c r="C2023" s="4">
        <v>42.545273608001331</v>
      </c>
      <c r="D2023" s="4">
        <v>2.2470026238537728</v>
      </c>
      <c r="E2023" s="4">
        <v>59.852892331110233</v>
      </c>
      <c r="F2023" s="2">
        <v>0</v>
      </c>
      <c r="G2023" s="2" t="s">
        <v>7</v>
      </c>
    </row>
    <row r="2024" spans="1:7" x14ac:dyDescent="0.25">
      <c r="A2024" s="2">
        <v>2225</v>
      </c>
      <c r="B2024" s="4">
        <v>76.989196850807886</v>
      </c>
      <c r="C2024" s="4">
        <v>22.834227762927039</v>
      </c>
      <c r="D2024" s="4">
        <v>1.447499248547939</v>
      </c>
      <c r="E2024" s="4">
        <v>39.870254041800422</v>
      </c>
      <c r="F2024" s="2">
        <v>0</v>
      </c>
      <c r="G2024" s="2" t="s">
        <v>7</v>
      </c>
    </row>
    <row r="2025" spans="1:7" x14ac:dyDescent="0.25">
      <c r="A2025" s="2">
        <v>2226</v>
      </c>
      <c r="B2025" s="4">
        <v>73.05243126531353</v>
      </c>
      <c r="C2025" s="4">
        <v>48.446125707105523</v>
      </c>
      <c r="D2025" s="4">
        <v>1.0478024385226901</v>
      </c>
      <c r="E2025" s="4">
        <v>46.245273877975613</v>
      </c>
      <c r="F2025" s="2">
        <v>0</v>
      </c>
      <c r="G2025" s="2" t="s">
        <v>7</v>
      </c>
    </row>
    <row r="2026" spans="1:7" x14ac:dyDescent="0.25">
      <c r="A2026" s="2">
        <v>2227</v>
      </c>
      <c r="B2026" s="4">
        <v>77.450053128772808</v>
      </c>
      <c r="C2026" s="4">
        <v>21.495725398418571</v>
      </c>
      <c r="D2026" s="4">
        <v>1.392215269320116</v>
      </c>
      <c r="E2026" s="4">
        <v>52.167019911095409</v>
      </c>
      <c r="F2026" s="2">
        <v>0</v>
      </c>
      <c r="G2026" s="2" t="s">
        <v>7</v>
      </c>
    </row>
    <row r="2027" spans="1:7" x14ac:dyDescent="0.25">
      <c r="A2027" s="2">
        <v>2228</v>
      </c>
      <c r="B2027" s="4">
        <v>88.205439079418156</v>
      </c>
      <c r="C2027" s="4">
        <v>32.003017445391563</v>
      </c>
      <c r="D2027" s="4">
        <v>1.435081837075298</v>
      </c>
      <c r="E2027" s="4">
        <v>41.343534554216831</v>
      </c>
      <c r="F2027" s="2">
        <v>0</v>
      </c>
      <c r="G2027" s="2" t="s">
        <v>7</v>
      </c>
    </row>
    <row r="2028" spans="1:7" x14ac:dyDescent="0.25">
      <c r="A2028" s="2">
        <v>2229</v>
      </c>
      <c r="B2028" s="4">
        <v>72.03359459998768</v>
      </c>
      <c r="C2028" s="4">
        <v>36.191092831630158</v>
      </c>
      <c r="D2028" s="4">
        <v>1.499795407050865</v>
      </c>
      <c r="E2028" s="4">
        <v>52.930501888184423</v>
      </c>
      <c r="F2028" s="2">
        <v>0</v>
      </c>
      <c r="G2028" s="2" t="s">
        <v>7</v>
      </c>
    </row>
    <row r="2029" spans="1:7" x14ac:dyDescent="0.25">
      <c r="A2029" s="2">
        <v>2230</v>
      </c>
      <c r="B2029" s="4">
        <v>60.490466169055281</v>
      </c>
      <c r="C2029" s="4">
        <v>34.49521957636523</v>
      </c>
      <c r="D2029" s="4">
        <v>0.88267729125906735</v>
      </c>
      <c r="E2029" s="4">
        <v>49.944636408337303</v>
      </c>
      <c r="F2029" s="2">
        <v>0</v>
      </c>
      <c r="G2029" s="2" t="s">
        <v>7</v>
      </c>
    </row>
    <row r="2030" spans="1:7" x14ac:dyDescent="0.25">
      <c r="A2030" s="2">
        <v>2231</v>
      </c>
      <c r="B2030" s="4">
        <v>60.605367580140182</v>
      </c>
      <c r="C2030" s="4">
        <v>33.448041659467002</v>
      </c>
      <c r="D2030" s="4">
        <v>1.165925404241632</v>
      </c>
      <c r="E2030" s="4">
        <v>45.997115186709102</v>
      </c>
      <c r="F2030" s="2">
        <v>0</v>
      </c>
      <c r="G2030" s="2" t="s">
        <v>7</v>
      </c>
    </row>
    <row r="2031" spans="1:7" x14ac:dyDescent="0.25">
      <c r="A2031" s="2">
        <v>2232</v>
      </c>
      <c r="B2031" s="4">
        <v>87.522704434236232</v>
      </c>
      <c r="C2031" s="4">
        <v>34.774256968502158</v>
      </c>
      <c r="D2031" s="4">
        <v>2.2635661920775649</v>
      </c>
      <c r="E2031" s="4">
        <v>27.406291161683029</v>
      </c>
      <c r="F2031" s="2">
        <v>0</v>
      </c>
      <c r="G2031" s="2" t="s">
        <v>7</v>
      </c>
    </row>
    <row r="2032" spans="1:7" x14ac:dyDescent="0.25">
      <c r="A2032" s="2">
        <v>2233</v>
      </c>
      <c r="B2032" s="4">
        <v>86.957228778108657</v>
      </c>
      <c r="C2032" s="4">
        <v>40.166381132829692</v>
      </c>
      <c r="D2032" s="4">
        <v>0.8953377661107933</v>
      </c>
      <c r="E2032" s="4">
        <v>51.624439052040749</v>
      </c>
      <c r="F2032" s="2">
        <v>0</v>
      </c>
      <c r="G2032" s="2" t="s">
        <v>7</v>
      </c>
    </row>
    <row r="2033" spans="1:7" x14ac:dyDescent="0.25">
      <c r="A2033" s="2">
        <v>2234</v>
      </c>
      <c r="B2033" s="4">
        <v>73.255778167870702</v>
      </c>
      <c r="C2033" s="4">
        <v>33.653298926102472</v>
      </c>
      <c r="D2033" s="4">
        <v>1.013066923153372</v>
      </c>
      <c r="E2033" s="4">
        <v>51.639259534333718</v>
      </c>
      <c r="F2033" s="2">
        <v>0</v>
      </c>
      <c r="G2033" s="2" t="s">
        <v>7</v>
      </c>
    </row>
    <row r="2034" spans="1:7" x14ac:dyDescent="0.25">
      <c r="A2034" s="2">
        <v>2235</v>
      </c>
      <c r="B2034" s="4">
        <v>72.340244543531483</v>
      </c>
      <c r="C2034" s="4">
        <v>36.951127532963611</v>
      </c>
      <c r="D2034" s="4">
        <v>1.3422161537327391</v>
      </c>
      <c r="E2034" s="4">
        <v>41.242187249472451</v>
      </c>
      <c r="F2034" s="2">
        <v>0</v>
      </c>
      <c r="G2034" s="2" t="s">
        <v>7</v>
      </c>
    </row>
    <row r="2035" spans="1:7" x14ac:dyDescent="0.25">
      <c r="A2035" s="2">
        <v>2236</v>
      </c>
      <c r="B2035" s="4">
        <v>66.419205538206811</v>
      </c>
      <c r="C2035" s="4">
        <v>27.91977094189761</v>
      </c>
      <c r="D2035" s="4">
        <v>2.005065357174125</v>
      </c>
      <c r="E2035" s="4">
        <v>50.802849518681199</v>
      </c>
      <c r="F2035" s="2">
        <v>0</v>
      </c>
      <c r="G2035" s="2" t="s">
        <v>7</v>
      </c>
    </row>
    <row r="2036" spans="1:7" x14ac:dyDescent="0.25">
      <c r="A2036" s="2">
        <v>2237</v>
      </c>
      <c r="B2036" s="4">
        <v>77.565646749131403</v>
      </c>
      <c r="C2036" s="4">
        <v>23.562206055757031</v>
      </c>
      <c r="D2036" s="4">
        <v>1.341941859684795</v>
      </c>
      <c r="E2036" s="4">
        <v>49.396672775799331</v>
      </c>
      <c r="F2036" s="2">
        <v>0</v>
      </c>
      <c r="G2036" s="2" t="s">
        <v>7</v>
      </c>
    </row>
    <row r="2037" spans="1:7" x14ac:dyDescent="0.25">
      <c r="A2037" s="2">
        <v>2238</v>
      </c>
      <c r="B2037" s="4">
        <v>85.36156772854946</v>
      </c>
      <c r="C2037" s="4">
        <v>19.913083057086329</v>
      </c>
      <c r="D2037" s="4">
        <v>1.428265134847801</v>
      </c>
      <c r="E2037" s="4">
        <v>55.632977958646478</v>
      </c>
      <c r="F2037" s="2">
        <v>0</v>
      </c>
      <c r="G2037" s="2" t="s">
        <v>7</v>
      </c>
    </row>
    <row r="2038" spans="1:7" x14ac:dyDescent="0.25">
      <c r="A2038" s="2">
        <v>2239</v>
      </c>
      <c r="B2038" s="4">
        <v>69.929550145194455</v>
      </c>
      <c r="C2038" s="4">
        <v>47.631560741743797</v>
      </c>
      <c r="D2038" s="4">
        <v>1.6899167275185429</v>
      </c>
      <c r="E2038" s="4">
        <v>49.145982489317319</v>
      </c>
      <c r="F2038" s="2">
        <v>0</v>
      </c>
      <c r="G2038" s="2" t="s">
        <v>7</v>
      </c>
    </row>
    <row r="2039" spans="1:7" x14ac:dyDescent="0.25">
      <c r="A2039" s="2">
        <v>2240</v>
      </c>
      <c r="B2039" s="4">
        <v>50.217747506251897</v>
      </c>
      <c r="C2039" s="4">
        <v>27.427483851777481</v>
      </c>
      <c r="D2039" s="4">
        <v>2.4589240008033331</v>
      </c>
      <c r="E2039" s="4">
        <v>53.151717038924907</v>
      </c>
      <c r="F2039" s="2">
        <v>0</v>
      </c>
      <c r="G2039" s="2" t="s">
        <v>7</v>
      </c>
    </row>
    <row r="2040" spans="1:7" x14ac:dyDescent="0.25">
      <c r="A2040" s="2">
        <v>2241</v>
      </c>
      <c r="B2040" s="4">
        <v>90.958435018091606</v>
      </c>
      <c r="C2040" s="4">
        <v>29.72540692178266</v>
      </c>
      <c r="D2040" s="4">
        <v>1.3466136576681851</v>
      </c>
      <c r="E2040" s="4">
        <v>46.045409032954709</v>
      </c>
      <c r="F2040" s="2">
        <v>0</v>
      </c>
      <c r="G2040" s="2" t="s">
        <v>7</v>
      </c>
    </row>
    <row r="2041" spans="1:7" x14ac:dyDescent="0.25">
      <c r="A2041" s="2">
        <v>2242</v>
      </c>
      <c r="B2041" s="4">
        <v>80.018248536819371</v>
      </c>
      <c r="C2041" s="4">
        <v>30.91767072349549</v>
      </c>
      <c r="D2041" s="4">
        <v>2.2011047947516351</v>
      </c>
      <c r="E2041" s="4">
        <v>52.290329605981377</v>
      </c>
      <c r="F2041" s="2">
        <v>0</v>
      </c>
      <c r="G2041" s="2" t="s">
        <v>7</v>
      </c>
    </row>
    <row r="2042" spans="1:7" x14ac:dyDescent="0.25">
      <c r="A2042" s="2">
        <v>2243</v>
      </c>
      <c r="B2042" s="4">
        <v>67.450442064463019</v>
      </c>
      <c r="C2042" s="4">
        <v>35.862080443620343</v>
      </c>
      <c r="D2042" s="4">
        <v>1.572026115763248</v>
      </c>
      <c r="E2042" s="4">
        <v>39.458945630043146</v>
      </c>
      <c r="F2042" s="2">
        <v>0</v>
      </c>
      <c r="G2042" s="2" t="s">
        <v>7</v>
      </c>
    </row>
    <row r="2043" spans="1:7" x14ac:dyDescent="0.25">
      <c r="A2043" s="2">
        <v>2244</v>
      </c>
      <c r="B2043" s="4">
        <v>73.49800024567908</v>
      </c>
      <c r="C2043" s="4">
        <v>42.941024823835441</v>
      </c>
      <c r="D2043" s="4">
        <v>1.311065273019324</v>
      </c>
      <c r="E2043" s="4">
        <v>58.458438446846877</v>
      </c>
      <c r="F2043" s="2">
        <v>0</v>
      </c>
      <c r="G2043" s="2" t="s">
        <v>7</v>
      </c>
    </row>
    <row r="2044" spans="1:7" x14ac:dyDescent="0.25">
      <c r="A2044" s="2">
        <v>2245</v>
      </c>
      <c r="B2044" s="4">
        <v>54.368091913033432</v>
      </c>
      <c r="C2044" s="4">
        <v>27.58101595443253</v>
      </c>
      <c r="D2044" s="4">
        <v>1.341671117631678</v>
      </c>
      <c r="E2044" s="4">
        <v>56.063215333663173</v>
      </c>
      <c r="F2044" s="2">
        <v>0</v>
      </c>
      <c r="G2044" s="2" t="s">
        <v>7</v>
      </c>
    </row>
    <row r="2045" spans="1:7" x14ac:dyDescent="0.25">
      <c r="A2045" s="2">
        <v>2246</v>
      </c>
      <c r="B2045" s="4">
        <v>77.49900239423711</v>
      </c>
      <c r="C2045" s="4">
        <v>33.638209664230573</v>
      </c>
      <c r="D2045" s="4">
        <v>1.1602902195285549</v>
      </c>
      <c r="E2045" s="4">
        <v>39.948924991619847</v>
      </c>
      <c r="F2045" s="2">
        <v>0</v>
      </c>
      <c r="G2045" s="2" t="s">
        <v>7</v>
      </c>
    </row>
    <row r="2046" spans="1:7" x14ac:dyDescent="0.25">
      <c r="A2046" s="2">
        <v>2247</v>
      </c>
      <c r="B2046" s="4">
        <v>71.433884673422511</v>
      </c>
      <c r="C2046" s="4">
        <v>39.888567240884569</v>
      </c>
      <c r="D2046" s="4">
        <v>1.129214370553246</v>
      </c>
      <c r="E2046" s="4">
        <v>38.287317898413853</v>
      </c>
      <c r="F2046" s="2">
        <v>0</v>
      </c>
      <c r="G2046" s="2" t="s">
        <v>7</v>
      </c>
    </row>
    <row r="2047" spans="1:7" x14ac:dyDescent="0.25">
      <c r="A2047" s="2">
        <v>2248</v>
      </c>
      <c r="B2047" s="4">
        <v>50.87745024580223</v>
      </c>
      <c r="C2047" s="4">
        <v>34.832631700935387</v>
      </c>
      <c r="D2047" s="4">
        <v>2.0222632149090698</v>
      </c>
      <c r="E2047" s="4">
        <v>71.403087798365618</v>
      </c>
      <c r="F2047" s="2">
        <v>0</v>
      </c>
      <c r="G2047" s="2" t="s">
        <v>7</v>
      </c>
    </row>
    <row r="2048" spans="1:7" x14ac:dyDescent="0.25">
      <c r="A2048" s="2">
        <v>2249</v>
      </c>
      <c r="B2048" s="4">
        <v>66.637452613189282</v>
      </c>
      <c r="C2048" s="4">
        <v>27.88124183247087</v>
      </c>
      <c r="D2048" s="4">
        <v>1.7723062520920181</v>
      </c>
      <c r="E2048" s="4">
        <v>44.324116450152509</v>
      </c>
      <c r="F2048" s="2">
        <v>0</v>
      </c>
      <c r="G2048" s="2" t="s">
        <v>7</v>
      </c>
    </row>
    <row r="2049" spans="1:7" x14ac:dyDescent="0.25">
      <c r="A2049" s="2">
        <v>2250</v>
      </c>
      <c r="B2049" s="4">
        <v>63.053996308368554</v>
      </c>
      <c r="C2049" s="4">
        <v>36.725350167468953</v>
      </c>
      <c r="D2049" s="4">
        <v>1.0017357916907199</v>
      </c>
      <c r="E2049" s="4">
        <v>48.353039525420748</v>
      </c>
      <c r="F2049" s="2">
        <v>0</v>
      </c>
      <c r="G2049" s="2" t="s">
        <v>7</v>
      </c>
    </row>
    <row r="2050" spans="1:7" x14ac:dyDescent="0.25">
      <c r="A2050" s="2">
        <v>2251</v>
      </c>
      <c r="B2050" s="4">
        <v>82.795186697601594</v>
      </c>
      <c r="C2050" s="4">
        <v>34.893735288327854</v>
      </c>
      <c r="D2050" s="4">
        <v>2.8323072460007168</v>
      </c>
      <c r="E2050" s="4">
        <v>44.318550947445857</v>
      </c>
      <c r="F2050" s="2">
        <v>0</v>
      </c>
      <c r="G2050" s="2" t="s">
        <v>7</v>
      </c>
    </row>
    <row r="2051" spans="1:7" x14ac:dyDescent="0.25">
      <c r="A2051" s="2">
        <v>2252</v>
      </c>
      <c r="B2051" s="4">
        <v>88.767958125580662</v>
      </c>
      <c r="C2051" s="4">
        <v>48.958891252987947</v>
      </c>
      <c r="D2051" s="4">
        <v>1.077018483685374</v>
      </c>
      <c r="E2051" s="4">
        <v>52.489346118611167</v>
      </c>
      <c r="F2051" s="2">
        <v>0</v>
      </c>
      <c r="G2051" s="2" t="s">
        <v>7</v>
      </c>
    </row>
    <row r="2052" spans="1:7" x14ac:dyDescent="0.25">
      <c r="A2052" s="2">
        <v>2254</v>
      </c>
      <c r="B2052" s="4">
        <v>70.460063867363417</v>
      </c>
      <c r="C2052" s="4">
        <v>47.473458323858807</v>
      </c>
      <c r="D2052" s="4">
        <v>1.3669681721189979</v>
      </c>
      <c r="E2052" s="4">
        <v>53.431106634313657</v>
      </c>
      <c r="F2052" s="2">
        <v>0</v>
      </c>
      <c r="G2052" s="2" t="s">
        <v>7</v>
      </c>
    </row>
    <row r="2053" spans="1:7" x14ac:dyDescent="0.25">
      <c r="A2053" s="2">
        <v>2255</v>
      </c>
      <c r="B2053" s="4">
        <v>58.041169379648153</v>
      </c>
      <c r="C2053" s="4">
        <v>15.47436788179933</v>
      </c>
      <c r="D2053" s="4">
        <v>1.587682620327667</v>
      </c>
      <c r="E2053" s="4">
        <v>53.177267012095967</v>
      </c>
      <c r="F2053" s="2">
        <v>0</v>
      </c>
      <c r="G2053" s="2" t="s">
        <v>7</v>
      </c>
    </row>
    <row r="2054" spans="1:7" x14ac:dyDescent="0.25">
      <c r="A2054" s="2">
        <v>2256</v>
      </c>
      <c r="B2054" s="4">
        <v>68.238875660401376</v>
      </c>
      <c r="C2054" s="4">
        <v>23.038419301574759</v>
      </c>
      <c r="D2054" s="4">
        <v>1.330397617395058</v>
      </c>
      <c r="E2054" s="4">
        <v>45.069475035296662</v>
      </c>
      <c r="F2054" s="2">
        <v>0</v>
      </c>
      <c r="G2054" s="2" t="s">
        <v>7</v>
      </c>
    </row>
    <row r="2055" spans="1:7" x14ac:dyDescent="0.25">
      <c r="A2055" s="2">
        <v>2257</v>
      </c>
      <c r="B2055" s="4">
        <v>64.982158071884683</v>
      </c>
      <c r="C2055" s="4">
        <v>36.549294116134391</v>
      </c>
      <c r="D2055" s="4">
        <v>2.1817729733198061</v>
      </c>
      <c r="E2055" s="4">
        <v>53.429843413591072</v>
      </c>
      <c r="F2055" s="2">
        <v>0</v>
      </c>
      <c r="G2055" s="2" t="s">
        <v>7</v>
      </c>
    </row>
    <row r="2056" spans="1:7" x14ac:dyDescent="0.25">
      <c r="A2056" s="2">
        <v>2258</v>
      </c>
      <c r="B2056" s="4">
        <v>72.92715482141854</v>
      </c>
      <c r="C2056" s="4">
        <v>39.939429047418592</v>
      </c>
      <c r="D2056" s="4">
        <v>2.0144387208394718</v>
      </c>
      <c r="E2056" s="4">
        <v>47.038604201662899</v>
      </c>
      <c r="F2056" s="2">
        <v>0</v>
      </c>
      <c r="G2056" s="2" t="s">
        <v>7</v>
      </c>
    </row>
    <row r="2057" spans="1:7" x14ac:dyDescent="0.25">
      <c r="A2057" s="2">
        <v>2259</v>
      </c>
      <c r="B2057" s="4">
        <v>66.005345095271466</v>
      </c>
      <c r="C2057" s="4">
        <v>37.621009738627322</v>
      </c>
      <c r="D2057" s="4">
        <v>0.83036484225734952</v>
      </c>
      <c r="E2057" s="4">
        <v>38.060288169740801</v>
      </c>
      <c r="F2057" s="2">
        <v>0</v>
      </c>
      <c r="G2057" s="2" t="s">
        <v>7</v>
      </c>
    </row>
    <row r="2058" spans="1:7" x14ac:dyDescent="0.25">
      <c r="A2058" s="2">
        <v>2260</v>
      </c>
      <c r="B2058" s="4">
        <v>59.574223053294233</v>
      </c>
      <c r="C2058" s="4">
        <v>32.923226225525838</v>
      </c>
      <c r="D2058" s="4">
        <v>1.6453332465565249</v>
      </c>
      <c r="E2058" s="4">
        <v>62.07776491775595</v>
      </c>
      <c r="F2058" s="2">
        <v>0</v>
      </c>
      <c r="G2058" s="2" t="s">
        <v>7</v>
      </c>
    </row>
    <row r="2059" spans="1:7" x14ac:dyDescent="0.25">
      <c r="A2059" s="2">
        <v>2262</v>
      </c>
      <c r="B2059" s="4">
        <v>63.836385919605227</v>
      </c>
      <c r="C2059" s="4">
        <v>34.183175528868489</v>
      </c>
      <c r="D2059" s="4">
        <v>2.109332605394461</v>
      </c>
      <c r="E2059" s="4">
        <v>56.290826192412403</v>
      </c>
      <c r="F2059" s="2">
        <v>0</v>
      </c>
      <c r="G2059" s="2" t="s">
        <v>7</v>
      </c>
    </row>
    <row r="2060" spans="1:7" x14ac:dyDescent="0.25">
      <c r="A2060" s="2">
        <v>2265</v>
      </c>
      <c r="B2060" s="4">
        <v>82.038844371688157</v>
      </c>
      <c r="C2060" s="4">
        <v>34.210232844354607</v>
      </c>
      <c r="D2060" s="4">
        <v>1.462590789824707</v>
      </c>
      <c r="E2060" s="4">
        <v>39.130761834994473</v>
      </c>
      <c r="F2060" s="2">
        <v>0</v>
      </c>
      <c r="G2060" s="2" t="s">
        <v>7</v>
      </c>
    </row>
    <row r="2061" spans="1:7" x14ac:dyDescent="0.25">
      <c r="A2061" s="2">
        <v>2266</v>
      </c>
      <c r="B2061" s="4">
        <v>79.45869643684145</v>
      </c>
      <c r="C2061" s="4">
        <v>28.625750138646598</v>
      </c>
      <c r="D2061" s="4">
        <v>2.0386799049311359</v>
      </c>
      <c r="E2061" s="4">
        <v>60.37806941527105</v>
      </c>
      <c r="F2061" s="2">
        <v>0</v>
      </c>
      <c r="G2061" s="2" t="s">
        <v>7</v>
      </c>
    </row>
    <row r="2062" spans="1:7" x14ac:dyDescent="0.25">
      <c r="A2062" s="2">
        <v>2267</v>
      </c>
      <c r="B2062" s="4">
        <v>72.806364044901358</v>
      </c>
      <c r="C2062" s="4">
        <v>37.200018386334477</v>
      </c>
      <c r="D2062" s="4">
        <v>1.75887890785442</v>
      </c>
      <c r="E2062" s="4">
        <v>56.761882715783457</v>
      </c>
      <c r="F2062" s="2">
        <v>0</v>
      </c>
      <c r="G2062" s="2" t="s">
        <v>7</v>
      </c>
    </row>
    <row r="2063" spans="1:7" x14ac:dyDescent="0.25">
      <c r="A2063" s="2">
        <v>2268</v>
      </c>
      <c r="B2063" s="4">
        <v>68.271982626035353</v>
      </c>
      <c r="C2063" s="4">
        <v>31.85439197054248</v>
      </c>
      <c r="D2063" s="4">
        <v>1.8117085793005789</v>
      </c>
      <c r="E2063" s="4">
        <v>60.895044595630559</v>
      </c>
      <c r="F2063" s="2">
        <v>0</v>
      </c>
      <c r="G2063" s="2" t="s">
        <v>7</v>
      </c>
    </row>
    <row r="2064" spans="1:7" x14ac:dyDescent="0.25">
      <c r="A2064" s="2">
        <v>2269</v>
      </c>
      <c r="B2064" s="4">
        <v>83.035079319347588</v>
      </c>
      <c r="C2064" s="4">
        <v>28.017720371778861</v>
      </c>
      <c r="D2064" s="4">
        <v>1.6497602097080799</v>
      </c>
      <c r="E2064" s="4">
        <v>48.698609331198753</v>
      </c>
      <c r="F2064" s="2">
        <v>0</v>
      </c>
      <c r="G2064" s="2" t="s">
        <v>7</v>
      </c>
    </row>
    <row r="2065" spans="1:7" x14ac:dyDescent="0.25">
      <c r="A2065" s="2">
        <v>2270</v>
      </c>
      <c r="B2065" s="4">
        <v>71.818662550584946</v>
      </c>
      <c r="C2065" s="4">
        <v>41.468568055120933</v>
      </c>
      <c r="D2065" s="4">
        <v>1.6480667949428029</v>
      </c>
      <c r="E2065" s="4">
        <v>46.987353154257633</v>
      </c>
      <c r="F2065" s="2">
        <v>0</v>
      </c>
      <c r="G2065" s="2" t="s">
        <v>7</v>
      </c>
    </row>
    <row r="2066" spans="1:7" x14ac:dyDescent="0.25">
      <c r="A2066" s="2">
        <v>2272</v>
      </c>
      <c r="B2066" s="4">
        <v>64.504428640914199</v>
      </c>
      <c r="C2066" s="4">
        <v>41.466876397325663</v>
      </c>
      <c r="D2066" s="4">
        <v>0.77655851661964836</v>
      </c>
      <c r="E2066" s="4">
        <v>40.789740717734723</v>
      </c>
      <c r="F2066" s="2">
        <v>0</v>
      </c>
      <c r="G2066" s="2" t="s">
        <v>7</v>
      </c>
    </row>
    <row r="2067" spans="1:7" x14ac:dyDescent="0.25">
      <c r="A2067" s="2">
        <v>2273</v>
      </c>
      <c r="B2067" s="4">
        <v>71.070574529922965</v>
      </c>
      <c r="C2067" s="4">
        <v>39.57738504829971</v>
      </c>
      <c r="D2067" s="4">
        <v>0.78896233628708667</v>
      </c>
      <c r="E2067" s="4">
        <v>31.653116495477541</v>
      </c>
      <c r="F2067" s="2">
        <v>0</v>
      </c>
      <c r="G2067" s="2" t="s">
        <v>7</v>
      </c>
    </row>
    <row r="2068" spans="1:7" x14ac:dyDescent="0.25">
      <c r="A2068" s="2">
        <v>2274</v>
      </c>
      <c r="B2068" s="4">
        <v>73.72105472606863</v>
      </c>
      <c r="C2068" s="4">
        <v>45.361656581357153</v>
      </c>
      <c r="D2068" s="4">
        <v>1.1102277623203121</v>
      </c>
      <c r="E2068" s="4">
        <v>35.371221631925707</v>
      </c>
      <c r="F2068" s="2">
        <v>0</v>
      </c>
      <c r="G2068" s="2" t="s">
        <v>7</v>
      </c>
    </row>
    <row r="2069" spans="1:7" x14ac:dyDescent="0.25">
      <c r="A2069" s="2">
        <v>2275</v>
      </c>
      <c r="B2069" s="4">
        <v>71.849705750731559</v>
      </c>
      <c r="C2069" s="4">
        <v>25.806563182265759</v>
      </c>
      <c r="D2069" s="4">
        <v>2.1768549199882559</v>
      </c>
      <c r="E2069" s="4">
        <v>57.508102388516072</v>
      </c>
      <c r="F2069" s="2">
        <v>0</v>
      </c>
      <c r="G2069" s="2" t="s">
        <v>7</v>
      </c>
    </row>
    <row r="2070" spans="1:7" x14ac:dyDescent="0.25">
      <c r="A2070" s="2">
        <v>2277</v>
      </c>
      <c r="B2070" s="4">
        <v>60.177059657453214</v>
      </c>
      <c r="C2070" s="4">
        <v>24.896296505061411</v>
      </c>
      <c r="D2070" s="4">
        <v>1.5535932323912081</v>
      </c>
      <c r="E2070" s="4">
        <v>57.777947517214088</v>
      </c>
      <c r="F2070" s="2">
        <v>0</v>
      </c>
      <c r="G2070" s="2" t="s">
        <v>7</v>
      </c>
    </row>
    <row r="2071" spans="1:7" x14ac:dyDescent="0.25">
      <c r="A2071" s="2">
        <v>2278</v>
      </c>
      <c r="B2071" s="4">
        <v>61.718037270347651</v>
      </c>
      <c r="C2071" s="4">
        <v>28.654922691088501</v>
      </c>
      <c r="D2071" s="4">
        <v>1.1653168804406231</v>
      </c>
      <c r="E2071" s="4">
        <v>38.277933821443867</v>
      </c>
      <c r="F2071" s="2">
        <v>0</v>
      </c>
      <c r="G2071" s="2" t="s">
        <v>7</v>
      </c>
    </row>
    <row r="2072" spans="1:7" x14ac:dyDescent="0.25">
      <c r="A2072" s="2">
        <v>2279</v>
      </c>
      <c r="B2072" s="4">
        <v>65.95638007309978</v>
      </c>
      <c r="C2072" s="4">
        <v>40.885241149130948</v>
      </c>
      <c r="D2072" s="4">
        <v>1.3183754088735851</v>
      </c>
      <c r="E2072" s="4">
        <v>52.847355570693367</v>
      </c>
      <c r="F2072" s="2">
        <v>0</v>
      </c>
      <c r="G2072" s="2" t="s">
        <v>7</v>
      </c>
    </row>
    <row r="2073" spans="1:7" x14ac:dyDescent="0.25">
      <c r="A2073" s="2">
        <v>2280</v>
      </c>
      <c r="B2073" s="4">
        <v>76.220699903060492</v>
      </c>
      <c r="C2073" s="4">
        <v>31.963004026585331</v>
      </c>
      <c r="D2073" s="4">
        <v>1.655076913050753</v>
      </c>
      <c r="E2073" s="4">
        <v>37.380810231623592</v>
      </c>
      <c r="F2073" s="2">
        <v>0</v>
      </c>
      <c r="G2073" s="2" t="s">
        <v>7</v>
      </c>
    </row>
    <row r="2074" spans="1:7" x14ac:dyDescent="0.25">
      <c r="A2074" s="2">
        <v>2282</v>
      </c>
      <c r="B2074" s="4">
        <v>51.072378224099481</v>
      </c>
      <c r="C2074" s="4">
        <v>38.239530830522753</v>
      </c>
      <c r="D2074" s="4">
        <v>1.3101344374830799</v>
      </c>
      <c r="E2074" s="4">
        <v>58.095457595007801</v>
      </c>
      <c r="F2074" s="2">
        <v>0</v>
      </c>
      <c r="G2074" s="2" t="s">
        <v>7</v>
      </c>
    </row>
    <row r="2075" spans="1:7" x14ac:dyDescent="0.25">
      <c r="A2075" s="2">
        <v>2283</v>
      </c>
      <c r="B2075" s="4">
        <v>65.289616943816768</v>
      </c>
      <c r="C2075" s="4">
        <v>23.230988757011861</v>
      </c>
      <c r="D2075" s="4">
        <v>1.7884602053421459</v>
      </c>
      <c r="E2075" s="4">
        <v>38.508166325963337</v>
      </c>
      <c r="F2075" s="2">
        <v>0</v>
      </c>
      <c r="G2075" s="2" t="s">
        <v>7</v>
      </c>
    </row>
    <row r="2076" spans="1:7" x14ac:dyDescent="0.25">
      <c r="A2076" s="2">
        <v>2284</v>
      </c>
      <c r="B2076" s="4">
        <v>70.23903043284956</v>
      </c>
      <c r="C2076" s="4">
        <v>31.006019084042759</v>
      </c>
      <c r="D2076" s="4">
        <v>1.781489590952428</v>
      </c>
      <c r="E2076" s="4">
        <v>42.354021294445857</v>
      </c>
      <c r="F2076" s="2">
        <v>0</v>
      </c>
      <c r="G2076" s="2" t="s">
        <v>7</v>
      </c>
    </row>
    <row r="2077" spans="1:7" x14ac:dyDescent="0.25">
      <c r="A2077" s="2">
        <v>2285</v>
      </c>
      <c r="B2077" s="4">
        <v>52.060788868080373</v>
      </c>
      <c r="C2077" s="4">
        <v>33.052748201639041</v>
      </c>
      <c r="D2077" s="4">
        <v>1.143899487574686</v>
      </c>
      <c r="E2077" s="4">
        <v>67.412720562191197</v>
      </c>
      <c r="F2077" s="2">
        <v>0</v>
      </c>
      <c r="G2077" s="2" t="s">
        <v>7</v>
      </c>
    </row>
    <row r="2078" spans="1:7" x14ac:dyDescent="0.25">
      <c r="A2078" s="2">
        <v>2286</v>
      </c>
      <c r="B2078" s="4">
        <v>85.905820726178504</v>
      </c>
      <c r="C2078" s="4">
        <v>39.224288036383712</v>
      </c>
      <c r="D2078" s="4">
        <v>1.246485868604488</v>
      </c>
      <c r="E2078" s="4">
        <v>59.800916201979561</v>
      </c>
      <c r="F2078" s="2">
        <v>0</v>
      </c>
      <c r="G2078" s="2" t="s">
        <v>7</v>
      </c>
    </row>
    <row r="2079" spans="1:7" x14ac:dyDescent="0.25">
      <c r="A2079" s="2">
        <v>2288</v>
      </c>
      <c r="B2079" s="4">
        <v>76.928557558178113</v>
      </c>
      <c r="C2079" s="4">
        <v>51.938593154967627</v>
      </c>
      <c r="D2079" s="4">
        <v>1.8822997988177901</v>
      </c>
      <c r="E2079" s="4">
        <v>48.849291951168873</v>
      </c>
      <c r="F2079" s="2">
        <v>0</v>
      </c>
      <c r="G2079" s="2" t="s">
        <v>7</v>
      </c>
    </row>
    <row r="2080" spans="1:7" x14ac:dyDescent="0.25">
      <c r="A2080" s="2">
        <v>2289</v>
      </c>
      <c r="B2080" s="4">
        <v>56.791216446226827</v>
      </c>
      <c r="C2080" s="4">
        <v>35.292829252504632</v>
      </c>
      <c r="D2080" s="4">
        <v>1.8987551534390621</v>
      </c>
      <c r="E2080" s="4">
        <v>32.000234295809449</v>
      </c>
      <c r="F2080" s="2">
        <v>0</v>
      </c>
      <c r="G2080" s="2" t="s">
        <v>7</v>
      </c>
    </row>
    <row r="2081" spans="1:7" x14ac:dyDescent="0.25">
      <c r="A2081" s="2">
        <v>2290</v>
      </c>
      <c r="B2081" s="4">
        <v>70.525263682153167</v>
      </c>
      <c r="C2081" s="4">
        <v>34.088987138114071</v>
      </c>
      <c r="D2081" s="4">
        <v>1.0909605063470109</v>
      </c>
      <c r="E2081" s="4">
        <v>55.965433865230573</v>
      </c>
      <c r="F2081" s="2">
        <v>0</v>
      </c>
      <c r="G2081" s="2" t="s">
        <v>7</v>
      </c>
    </row>
    <row r="2082" spans="1:7" x14ac:dyDescent="0.25">
      <c r="A2082" s="2">
        <v>2291</v>
      </c>
      <c r="B2082" s="4">
        <v>65.82633186394915</v>
      </c>
      <c r="C2082" s="4">
        <v>34.167926178202443</v>
      </c>
      <c r="D2082" s="4">
        <v>1.0968343905601949</v>
      </c>
      <c r="E2082" s="4">
        <v>39.929691351474737</v>
      </c>
      <c r="F2082" s="2">
        <v>0</v>
      </c>
      <c r="G2082" s="2" t="s">
        <v>7</v>
      </c>
    </row>
    <row r="2083" spans="1:7" x14ac:dyDescent="0.25">
      <c r="A2083" s="2">
        <v>2292</v>
      </c>
      <c r="B2083" s="4">
        <v>70.970775493480403</v>
      </c>
      <c r="C2083" s="4">
        <v>32.617065560345111</v>
      </c>
      <c r="D2083" s="4">
        <v>1.474528860468298</v>
      </c>
      <c r="E2083" s="4">
        <v>56.519334010300291</v>
      </c>
      <c r="F2083" s="2">
        <v>0</v>
      </c>
      <c r="G2083" s="2" t="s">
        <v>7</v>
      </c>
    </row>
    <row r="2084" spans="1:7" x14ac:dyDescent="0.25">
      <c r="A2084" s="2">
        <v>2293</v>
      </c>
      <c r="B2084" s="4">
        <v>63.667686032850227</v>
      </c>
      <c r="C2084" s="4">
        <v>36.662825905101172</v>
      </c>
      <c r="D2084" s="4">
        <v>0.88834647610674822</v>
      </c>
      <c r="E2084" s="4">
        <v>37.371497598515681</v>
      </c>
      <c r="F2084" s="2">
        <v>0</v>
      </c>
      <c r="G2084" s="2" t="s">
        <v>7</v>
      </c>
    </row>
    <row r="2085" spans="1:7" x14ac:dyDescent="0.25">
      <c r="A2085" s="2">
        <v>2294</v>
      </c>
      <c r="B2085" s="4">
        <v>75.681032051286465</v>
      </c>
      <c r="C2085" s="4">
        <v>36.940822504439531</v>
      </c>
      <c r="D2085" s="4">
        <v>0.91309100145078803</v>
      </c>
      <c r="E2085" s="4">
        <v>54.935884858741929</v>
      </c>
      <c r="F2085" s="2">
        <v>0</v>
      </c>
      <c r="G2085" s="2" t="s">
        <v>7</v>
      </c>
    </row>
    <row r="2086" spans="1:7" x14ac:dyDescent="0.25">
      <c r="A2086" s="2">
        <v>2295</v>
      </c>
      <c r="B2086" s="4">
        <v>74.090649383340576</v>
      </c>
      <c r="C2086" s="4">
        <v>29.929690833777599</v>
      </c>
      <c r="D2086" s="4">
        <v>1.245758212990731</v>
      </c>
      <c r="E2086" s="4">
        <v>62.234601395161462</v>
      </c>
      <c r="F2086" s="2">
        <v>0</v>
      </c>
      <c r="G2086" s="2" t="s">
        <v>7</v>
      </c>
    </row>
    <row r="2087" spans="1:7" x14ac:dyDescent="0.25">
      <c r="A2087" s="2">
        <v>2296</v>
      </c>
      <c r="B2087" s="4">
        <v>76.554038298502377</v>
      </c>
      <c r="C2087" s="4">
        <v>61.302089499109911</v>
      </c>
      <c r="D2087" s="4">
        <v>1.7208125339071081</v>
      </c>
      <c r="E2087" s="4">
        <v>51.334844954145119</v>
      </c>
      <c r="F2087" s="2">
        <v>0</v>
      </c>
      <c r="G2087" s="2" t="s">
        <v>7</v>
      </c>
    </row>
    <row r="2088" spans="1:7" x14ac:dyDescent="0.25">
      <c r="A2088" s="2">
        <v>2297</v>
      </c>
      <c r="B2088" s="4">
        <v>60.056506253914883</v>
      </c>
      <c r="C2088" s="4">
        <v>26.715167551636849</v>
      </c>
      <c r="D2088" s="4">
        <v>1.5410149646940581</v>
      </c>
      <c r="E2088" s="4">
        <v>37.542338358863773</v>
      </c>
      <c r="F2088" s="2">
        <v>0</v>
      </c>
      <c r="G2088" s="2" t="s">
        <v>7</v>
      </c>
    </row>
    <row r="2089" spans="1:7" x14ac:dyDescent="0.25">
      <c r="A2089" s="2">
        <v>2298</v>
      </c>
      <c r="B2089" s="4">
        <v>73.973970234592343</v>
      </c>
      <c r="C2089" s="4">
        <v>35.2199010668865</v>
      </c>
      <c r="D2089" s="4">
        <v>2.5016559401910232</v>
      </c>
      <c r="E2089" s="4">
        <v>60.673547099161787</v>
      </c>
      <c r="F2089" s="2">
        <v>0</v>
      </c>
      <c r="G2089" s="2" t="s">
        <v>7</v>
      </c>
    </row>
    <row r="2090" spans="1:7" x14ac:dyDescent="0.25">
      <c r="A2090" s="2">
        <v>2299</v>
      </c>
      <c r="B2090" s="4">
        <v>68.909765800365363</v>
      </c>
      <c r="C2090" s="4">
        <v>39.564677600958873</v>
      </c>
      <c r="D2090" s="4">
        <v>1.485022676936735</v>
      </c>
      <c r="E2090" s="4">
        <v>38.109162926548507</v>
      </c>
      <c r="F2090" s="2">
        <v>0</v>
      </c>
      <c r="G2090" s="2" t="s">
        <v>7</v>
      </c>
    </row>
    <row r="2091" spans="1:7" x14ac:dyDescent="0.25">
      <c r="A2091" s="2">
        <v>2300</v>
      </c>
      <c r="B2091" s="4">
        <v>73.243402100148685</v>
      </c>
      <c r="C2091" s="4">
        <v>31.24216162808322</v>
      </c>
      <c r="D2091" s="4">
        <v>1.6054361792552569</v>
      </c>
      <c r="E2091" s="4">
        <v>38.041835630959298</v>
      </c>
      <c r="F2091" s="2">
        <v>0</v>
      </c>
      <c r="G2091" s="2" t="s">
        <v>7</v>
      </c>
    </row>
    <row r="2092" spans="1:7" x14ac:dyDescent="0.25">
      <c r="A2092" s="2">
        <v>2302</v>
      </c>
      <c r="B2092" s="4">
        <v>63.080919301187564</v>
      </c>
      <c r="C2092" s="4">
        <v>37.881808296619432</v>
      </c>
      <c r="D2092" s="4">
        <v>1.0934885739155891</v>
      </c>
      <c r="E2092" s="4">
        <v>63.191010274459877</v>
      </c>
      <c r="F2092" s="2">
        <v>0</v>
      </c>
      <c r="G2092" s="2" t="s">
        <v>7</v>
      </c>
    </row>
    <row r="2093" spans="1:7" x14ac:dyDescent="0.25">
      <c r="A2093" s="2">
        <v>2303</v>
      </c>
      <c r="B2093" s="4">
        <v>49.142075610949959</v>
      </c>
      <c r="C2093" s="4">
        <v>36.748551110989723</v>
      </c>
      <c r="D2093" s="4">
        <v>1.6972618025809381</v>
      </c>
      <c r="E2093" s="4">
        <v>45.522087909260257</v>
      </c>
      <c r="F2093" s="2">
        <v>0</v>
      </c>
      <c r="G2093" s="2" t="s">
        <v>7</v>
      </c>
    </row>
    <row r="2094" spans="1:7" x14ac:dyDescent="0.25">
      <c r="A2094" s="2">
        <v>2304</v>
      </c>
      <c r="B2094" s="4">
        <v>82.302221756507876</v>
      </c>
      <c r="C2094" s="4">
        <v>45.160704202039177</v>
      </c>
      <c r="D2094" s="4">
        <v>1.4122707824791181</v>
      </c>
      <c r="E2094" s="4">
        <v>48.867827023752312</v>
      </c>
      <c r="F2094" s="2">
        <v>0</v>
      </c>
      <c r="G2094" s="2" t="s">
        <v>7</v>
      </c>
    </row>
    <row r="2095" spans="1:7" x14ac:dyDescent="0.25">
      <c r="A2095" s="2">
        <v>2305</v>
      </c>
      <c r="B2095" s="4">
        <v>75.913492417583996</v>
      </c>
      <c r="C2095" s="4">
        <v>32.441341886975373</v>
      </c>
      <c r="D2095" s="4">
        <v>2.1667195830164832</v>
      </c>
      <c r="E2095" s="4">
        <v>48.927060565661201</v>
      </c>
      <c r="F2095" s="2">
        <v>0</v>
      </c>
      <c r="G2095" s="2" t="s">
        <v>7</v>
      </c>
    </row>
    <row r="2096" spans="1:7" x14ac:dyDescent="0.25">
      <c r="A2096" s="2">
        <v>2306</v>
      </c>
      <c r="B2096" s="4">
        <v>75.001430331138835</v>
      </c>
      <c r="C2096" s="4">
        <v>35.895855460970061</v>
      </c>
      <c r="D2096" s="4">
        <v>1.2480346600193299</v>
      </c>
      <c r="E2096" s="4">
        <v>40.628594763189582</v>
      </c>
      <c r="F2096" s="2">
        <v>0</v>
      </c>
      <c r="G2096" s="2" t="s">
        <v>7</v>
      </c>
    </row>
    <row r="2097" spans="1:7" x14ac:dyDescent="0.25">
      <c r="A2097" s="2">
        <v>2307</v>
      </c>
      <c r="B2097" s="4">
        <v>64.614263267033763</v>
      </c>
      <c r="C2097" s="4">
        <v>35.848580611094697</v>
      </c>
      <c r="D2097" s="4">
        <v>1.027559749437992</v>
      </c>
      <c r="E2097" s="4">
        <v>41.719328067740129</v>
      </c>
      <c r="F2097" s="2">
        <v>0</v>
      </c>
      <c r="G2097" s="2" t="s">
        <v>7</v>
      </c>
    </row>
    <row r="2098" spans="1:7" x14ac:dyDescent="0.25">
      <c r="A2098" s="2">
        <v>2308</v>
      </c>
      <c r="B2098" s="4">
        <v>99.356579023277803</v>
      </c>
      <c r="C2098" s="4">
        <v>30.80992567178653</v>
      </c>
      <c r="D2098" s="4">
        <v>1.797747650360987</v>
      </c>
      <c r="E2098" s="4">
        <v>52.679687992107382</v>
      </c>
      <c r="F2098" s="2">
        <v>0</v>
      </c>
      <c r="G2098" s="2" t="s">
        <v>7</v>
      </c>
    </row>
    <row r="2099" spans="1:7" x14ac:dyDescent="0.25">
      <c r="A2099" s="2">
        <v>2309</v>
      </c>
      <c r="B2099" s="4">
        <v>66.075288939391271</v>
      </c>
      <c r="C2099" s="4">
        <v>31.552030398241492</v>
      </c>
      <c r="D2099" s="4">
        <v>1.5208406036084541</v>
      </c>
      <c r="E2099" s="4">
        <v>50.271549092224973</v>
      </c>
      <c r="F2099" s="2">
        <v>0</v>
      </c>
      <c r="G2099" s="2" t="s">
        <v>7</v>
      </c>
    </row>
    <row r="2100" spans="1:7" x14ac:dyDescent="0.25">
      <c r="A2100" s="2">
        <v>2311</v>
      </c>
      <c r="B2100" s="4">
        <v>65.023274765709601</v>
      </c>
      <c r="C2100" s="4">
        <v>28.41705916001618</v>
      </c>
      <c r="D2100" s="4">
        <v>1.237553717181757</v>
      </c>
      <c r="E2100" s="4">
        <v>65.349462740315118</v>
      </c>
      <c r="F2100" s="2">
        <v>0</v>
      </c>
      <c r="G2100" s="2" t="s">
        <v>7</v>
      </c>
    </row>
    <row r="2101" spans="1:7" x14ac:dyDescent="0.25">
      <c r="A2101" s="2">
        <v>2313</v>
      </c>
      <c r="B2101" s="4">
        <v>62.819352163817364</v>
      </c>
      <c r="C2101" s="4">
        <v>33.814571732014173</v>
      </c>
      <c r="D2101" s="4">
        <v>1.00467634495397</v>
      </c>
      <c r="E2101" s="4">
        <v>44.549491955837148</v>
      </c>
      <c r="F2101" s="2">
        <v>0</v>
      </c>
      <c r="G2101" s="2" t="s">
        <v>7</v>
      </c>
    </row>
    <row r="2102" spans="1:7" x14ac:dyDescent="0.25">
      <c r="A2102" s="2">
        <v>2314</v>
      </c>
      <c r="B2102" s="4">
        <v>70.78117735236016</v>
      </c>
      <c r="C2102" s="4">
        <v>32.055533742850557</v>
      </c>
      <c r="D2102" s="4">
        <v>0.94895402220372038</v>
      </c>
      <c r="E2102" s="4">
        <v>36.091943322247957</v>
      </c>
      <c r="F2102" s="2">
        <v>0</v>
      </c>
      <c r="G2102" s="2" t="s">
        <v>7</v>
      </c>
    </row>
    <row r="2103" spans="1:7" x14ac:dyDescent="0.25">
      <c r="A2103" s="2">
        <v>2316</v>
      </c>
      <c r="B2103" s="4">
        <v>67.410612034216101</v>
      </c>
      <c r="C2103" s="4">
        <v>23.42225776593633</v>
      </c>
      <c r="D2103" s="4">
        <v>0.76732980827751651</v>
      </c>
      <c r="E2103" s="4">
        <v>56.92651316950338</v>
      </c>
      <c r="F2103" s="2">
        <v>0</v>
      </c>
      <c r="G2103" s="2" t="s">
        <v>7</v>
      </c>
    </row>
    <row r="2104" spans="1:7" x14ac:dyDescent="0.25">
      <c r="A2104" s="2">
        <v>2317</v>
      </c>
      <c r="B2104" s="4">
        <v>75.207561203587119</v>
      </c>
      <c r="C2104" s="4">
        <v>42.528532411615437</v>
      </c>
      <c r="D2104" s="4">
        <v>1.8641190536529331</v>
      </c>
      <c r="E2104" s="4">
        <v>56.532509453412906</v>
      </c>
      <c r="F2104" s="2">
        <v>0</v>
      </c>
      <c r="G2104" s="2" t="s">
        <v>7</v>
      </c>
    </row>
    <row r="2105" spans="1:7" x14ac:dyDescent="0.25">
      <c r="A2105" s="2">
        <v>2318</v>
      </c>
      <c r="B2105" s="4">
        <v>76.841632086089547</v>
      </c>
      <c r="C2105" s="4">
        <v>24.119811389515242</v>
      </c>
      <c r="D2105" s="4">
        <v>1.6830279577303959</v>
      </c>
      <c r="E2105" s="4">
        <v>38.132543855716349</v>
      </c>
      <c r="F2105" s="2">
        <v>0</v>
      </c>
      <c r="G2105" s="2" t="s">
        <v>7</v>
      </c>
    </row>
    <row r="2106" spans="1:7" x14ac:dyDescent="0.25">
      <c r="A2106" s="2">
        <v>2319</v>
      </c>
      <c r="B2106" s="4">
        <v>74.860362894176376</v>
      </c>
      <c r="C2106" s="4">
        <v>42.743455590119922</v>
      </c>
      <c r="D2106" s="4">
        <v>1.198281082755696</v>
      </c>
      <c r="E2106" s="4">
        <v>51.586474512122791</v>
      </c>
      <c r="F2106" s="2">
        <v>0</v>
      </c>
      <c r="G2106" s="2" t="s">
        <v>7</v>
      </c>
    </row>
    <row r="2107" spans="1:7" x14ac:dyDescent="0.25">
      <c r="A2107" s="2">
        <v>2320</v>
      </c>
      <c r="B2107" s="4">
        <v>78.331577666294351</v>
      </c>
      <c r="C2107" s="4">
        <v>29.727522475883671</v>
      </c>
      <c r="D2107" s="4">
        <v>2.1323847633874831</v>
      </c>
      <c r="E2107" s="4">
        <v>46.68553540391639</v>
      </c>
      <c r="F2107" s="2">
        <v>0</v>
      </c>
      <c r="G2107" s="2" t="s">
        <v>7</v>
      </c>
    </row>
    <row r="2108" spans="1:7" x14ac:dyDescent="0.25">
      <c r="A2108" s="2">
        <v>2321</v>
      </c>
      <c r="B2108" s="4">
        <v>73.616610612470168</v>
      </c>
      <c r="C2108" s="4">
        <v>40.355506972339747</v>
      </c>
      <c r="D2108" s="4">
        <v>1.809828345881574</v>
      </c>
      <c r="E2108" s="4">
        <v>63.326455186959343</v>
      </c>
      <c r="F2108" s="2">
        <v>0</v>
      </c>
      <c r="G2108" s="2" t="s">
        <v>7</v>
      </c>
    </row>
    <row r="2109" spans="1:7" x14ac:dyDescent="0.25">
      <c r="A2109" s="2">
        <v>2324</v>
      </c>
      <c r="B2109" s="4">
        <v>81.070806692869724</v>
      </c>
      <c r="C2109" s="4">
        <v>27.175815811819451</v>
      </c>
      <c r="D2109" s="4">
        <v>1.5034623605218571</v>
      </c>
      <c r="E2109" s="4">
        <v>46.15531887300579</v>
      </c>
      <c r="F2109" s="2">
        <v>0</v>
      </c>
      <c r="G2109" s="2" t="s">
        <v>7</v>
      </c>
    </row>
    <row r="2110" spans="1:7" x14ac:dyDescent="0.25">
      <c r="A2110" s="2">
        <v>2325</v>
      </c>
      <c r="B2110" s="4">
        <v>61.494647212529557</v>
      </c>
      <c r="C2110" s="4">
        <v>32.765198023544627</v>
      </c>
      <c r="D2110" s="4">
        <v>1.746543201023969</v>
      </c>
      <c r="E2110" s="4">
        <v>41.462136199719602</v>
      </c>
      <c r="F2110" s="2">
        <v>0</v>
      </c>
      <c r="G2110" s="2" t="s">
        <v>7</v>
      </c>
    </row>
    <row r="2111" spans="1:7" x14ac:dyDescent="0.25">
      <c r="A2111" s="2">
        <v>2326</v>
      </c>
      <c r="B2111" s="4">
        <v>73.794053976051103</v>
      </c>
      <c r="C2111" s="4">
        <v>29.862982609347171</v>
      </c>
      <c r="D2111" s="4">
        <v>1.123882731736279</v>
      </c>
      <c r="E2111" s="4">
        <v>30.689385079659878</v>
      </c>
      <c r="F2111" s="2">
        <v>0</v>
      </c>
      <c r="G2111" s="2" t="s">
        <v>7</v>
      </c>
    </row>
    <row r="2112" spans="1:7" x14ac:dyDescent="0.25">
      <c r="A2112" s="2">
        <v>2327</v>
      </c>
      <c r="B2112" s="4">
        <v>60.175126064616897</v>
      </c>
      <c r="C2112" s="4">
        <v>41.768947754367467</v>
      </c>
      <c r="D2112" s="4">
        <v>2.1185754877393581</v>
      </c>
      <c r="E2112" s="4">
        <v>52.733196445119269</v>
      </c>
      <c r="F2112" s="2">
        <v>0</v>
      </c>
      <c r="G2112" s="2" t="s">
        <v>7</v>
      </c>
    </row>
    <row r="2113" spans="1:7" x14ac:dyDescent="0.25">
      <c r="A2113" s="2">
        <v>2328</v>
      </c>
      <c r="B2113" s="4">
        <v>66.214202567868455</v>
      </c>
      <c r="C2113" s="4">
        <v>32.166251072666867</v>
      </c>
      <c r="D2113" s="4">
        <v>1.2216327438376151</v>
      </c>
      <c r="E2113" s="4">
        <v>61.379766126058342</v>
      </c>
      <c r="F2113" s="2">
        <v>0</v>
      </c>
      <c r="G2113" s="2" t="s">
        <v>7</v>
      </c>
    </row>
    <row r="2114" spans="1:7" x14ac:dyDescent="0.25">
      <c r="A2114" s="2">
        <v>2329</v>
      </c>
      <c r="B2114" s="4">
        <v>68.582424459724621</v>
      </c>
      <c r="C2114" s="4">
        <v>47.096543593131628</v>
      </c>
      <c r="D2114" s="4">
        <v>1.6714914836831589</v>
      </c>
      <c r="E2114" s="4">
        <v>43.237384893865901</v>
      </c>
      <c r="F2114" s="2">
        <v>0</v>
      </c>
      <c r="G2114" s="2" t="s">
        <v>7</v>
      </c>
    </row>
    <row r="2115" spans="1:7" x14ac:dyDescent="0.25">
      <c r="A2115" s="2">
        <v>2330</v>
      </c>
      <c r="B2115" s="4">
        <v>50.953253065345358</v>
      </c>
      <c r="C2115" s="4">
        <v>47.033703205481842</v>
      </c>
      <c r="D2115" s="4">
        <v>1.139815572551673</v>
      </c>
      <c r="E2115" s="4">
        <v>53.204767894115548</v>
      </c>
      <c r="F2115" s="2">
        <v>0</v>
      </c>
      <c r="G2115" s="2" t="s">
        <v>7</v>
      </c>
    </row>
    <row r="2116" spans="1:7" x14ac:dyDescent="0.25">
      <c r="A2116" s="2">
        <v>2332</v>
      </c>
      <c r="B2116" s="4">
        <v>73.464482094969753</v>
      </c>
      <c r="C2116" s="4">
        <v>32.837066425910642</v>
      </c>
      <c r="D2116" s="4">
        <v>1.6800654756387809</v>
      </c>
      <c r="E2116" s="4">
        <v>53.418303218461062</v>
      </c>
      <c r="F2116" s="2">
        <v>0</v>
      </c>
      <c r="G2116" s="2" t="s">
        <v>7</v>
      </c>
    </row>
    <row r="2117" spans="1:7" x14ac:dyDescent="0.25">
      <c r="A2117" s="2">
        <v>2333</v>
      </c>
      <c r="B2117" s="4">
        <v>72.790215257703395</v>
      </c>
      <c r="C2117" s="4">
        <v>39.791970733474123</v>
      </c>
      <c r="D2117" s="4">
        <v>2.6520448917745951</v>
      </c>
      <c r="E2117" s="4">
        <v>53.191964446421203</v>
      </c>
      <c r="F2117" s="2">
        <v>0</v>
      </c>
      <c r="G2117" s="2" t="s">
        <v>7</v>
      </c>
    </row>
    <row r="2118" spans="1:7" x14ac:dyDescent="0.25">
      <c r="A2118" s="2">
        <v>2334</v>
      </c>
      <c r="B2118" s="4">
        <v>61.015320182089617</v>
      </c>
      <c r="C2118" s="4">
        <v>39.983552243306463</v>
      </c>
      <c r="D2118" s="4">
        <v>1.1861225066212551</v>
      </c>
      <c r="E2118" s="4">
        <v>42.7569243621612</v>
      </c>
      <c r="F2118" s="2">
        <v>0</v>
      </c>
      <c r="G2118" s="2" t="s">
        <v>7</v>
      </c>
    </row>
    <row r="2119" spans="1:7" x14ac:dyDescent="0.25">
      <c r="A2119" s="2">
        <v>2335</v>
      </c>
      <c r="B2119" s="4">
        <v>76.683404887180814</v>
      </c>
      <c r="C2119" s="4">
        <v>43.236834891357553</v>
      </c>
      <c r="D2119" s="4">
        <v>2.0144245768047968</v>
      </c>
      <c r="E2119" s="4">
        <v>70.736641754337555</v>
      </c>
      <c r="F2119" s="2">
        <v>0</v>
      </c>
      <c r="G2119" s="2" t="s">
        <v>7</v>
      </c>
    </row>
    <row r="2120" spans="1:7" x14ac:dyDescent="0.25">
      <c r="A2120" s="2">
        <v>2336</v>
      </c>
      <c r="B2120" s="4">
        <v>48.056175301799762</v>
      </c>
      <c r="C2120" s="4">
        <v>40.467317388480247</v>
      </c>
      <c r="D2120" s="4">
        <v>2.21326807720332</v>
      </c>
      <c r="E2120" s="4">
        <v>37.741362286961717</v>
      </c>
      <c r="F2120" s="2">
        <v>0</v>
      </c>
      <c r="G2120" s="2" t="s">
        <v>7</v>
      </c>
    </row>
    <row r="2121" spans="1:7" x14ac:dyDescent="0.25">
      <c r="A2121" s="2">
        <v>2337</v>
      </c>
      <c r="B2121" s="4">
        <v>80.57814180820796</v>
      </c>
      <c r="C2121" s="4">
        <v>34.723422196113447</v>
      </c>
      <c r="D2121" s="4">
        <v>1.937752524922205</v>
      </c>
      <c r="E2121" s="4">
        <v>63.228182691504223</v>
      </c>
      <c r="F2121" s="2">
        <v>0</v>
      </c>
      <c r="G2121" s="2" t="s">
        <v>7</v>
      </c>
    </row>
    <row r="2122" spans="1:7" x14ac:dyDescent="0.25">
      <c r="A2122" s="2">
        <v>2338</v>
      </c>
      <c r="B2122" s="4">
        <v>57.834191958642897</v>
      </c>
      <c r="C2122" s="4">
        <v>43.527709757854609</v>
      </c>
      <c r="D2122" s="4">
        <v>1.5093888616939739</v>
      </c>
      <c r="E2122" s="4">
        <v>60.881052926004301</v>
      </c>
      <c r="F2122" s="2">
        <v>0</v>
      </c>
      <c r="G2122" s="2" t="s">
        <v>7</v>
      </c>
    </row>
    <row r="2123" spans="1:7" x14ac:dyDescent="0.25">
      <c r="A2123" s="2">
        <v>2339</v>
      </c>
      <c r="B2123" s="4">
        <v>82.004139079444258</v>
      </c>
      <c r="C2123" s="4">
        <v>36.110848259447039</v>
      </c>
      <c r="D2123" s="4">
        <v>2.850433234774798</v>
      </c>
      <c r="E2123" s="4">
        <v>44.690403528457409</v>
      </c>
      <c r="F2123" s="2">
        <v>0</v>
      </c>
      <c r="G2123" s="2" t="s">
        <v>7</v>
      </c>
    </row>
    <row r="2124" spans="1:7" x14ac:dyDescent="0.25">
      <c r="A2124" s="2">
        <v>2340</v>
      </c>
      <c r="B2124" s="4">
        <v>74.824724152431855</v>
      </c>
      <c r="C2124" s="4">
        <v>35.424474503460949</v>
      </c>
      <c r="D2124" s="4">
        <v>0.79707015706726725</v>
      </c>
      <c r="E2124" s="4">
        <v>62.279878095856013</v>
      </c>
      <c r="F2124" s="2">
        <v>0</v>
      </c>
      <c r="G2124" s="2" t="s">
        <v>7</v>
      </c>
    </row>
    <row r="2125" spans="1:7" x14ac:dyDescent="0.25">
      <c r="A2125" s="2">
        <v>2341</v>
      </c>
      <c r="B2125" s="4">
        <v>52.48171193248281</v>
      </c>
      <c r="C2125" s="4">
        <v>31.472782491113161</v>
      </c>
      <c r="D2125" s="4">
        <v>1.7459390752894439</v>
      </c>
      <c r="E2125" s="4">
        <v>41.787132042798291</v>
      </c>
      <c r="F2125" s="2">
        <v>0</v>
      </c>
      <c r="G2125" s="2" t="s">
        <v>7</v>
      </c>
    </row>
    <row r="2126" spans="1:7" x14ac:dyDescent="0.25">
      <c r="A2126" s="2">
        <v>2344</v>
      </c>
      <c r="B2126" s="4">
        <v>46.980788352644161</v>
      </c>
      <c r="C2126" s="4">
        <v>38.714009904984032</v>
      </c>
      <c r="D2126" s="4">
        <v>2.212141707136928</v>
      </c>
      <c r="E2126" s="4">
        <v>62.631891230180329</v>
      </c>
      <c r="F2126" s="2">
        <v>0</v>
      </c>
      <c r="G2126" s="2" t="s">
        <v>7</v>
      </c>
    </row>
    <row r="2127" spans="1:7" x14ac:dyDescent="0.25">
      <c r="A2127" s="2">
        <v>2345</v>
      </c>
      <c r="B2127" s="4">
        <v>88.00940432910815</v>
      </c>
      <c r="C2127" s="4">
        <v>57.921696184687697</v>
      </c>
      <c r="D2127" s="4">
        <v>0.98367865093897122</v>
      </c>
      <c r="E2127" s="4">
        <v>54.776343910098838</v>
      </c>
      <c r="F2127" s="2">
        <v>0</v>
      </c>
      <c r="G2127" s="2" t="s">
        <v>7</v>
      </c>
    </row>
    <row r="2128" spans="1:7" x14ac:dyDescent="0.25">
      <c r="A2128" s="2">
        <v>2346</v>
      </c>
      <c r="B2128" s="4">
        <v>108.5273149065472</v>
      </c>
      <c r="C2128" s="4">
        <v>43.490050068096942</v>
      </c>
      <c r="D2128" s="4">
        <v>1.4333420967409469</v>
      </c>
      <c r="E2128" s="4">
        <v>56.38516579248364</v>
      </c>
      <c r="F2128" s="2">
        <v>0</v>
      </c>
      <c r="G2128" s="2" t="s">
        <v>7</v>
      </c>
    </row>
    <row r="2129" spans="1:7" x14ac:dyDescent="0.25">
      <c r="A2129" s="2">
        <v>2347</v>
      </c>
      <c r="B2129" s="4">
        <v>72.855540748576573</v>
      </c>
      <c r="C2129" s="4">
        <v>37.223859521751379</v>
      </c>
      <c r="D2129" s="4">
        <v>1.391192288641167</v>
      </c>
      <c r="E2129" s="4">
        <v>50.674080850608199</v>
      </c>
      <c r="F2129" s="2">
        <v>0</v>
      </c>
      <c r="G2129" s="2" t="s">
        <v>7</v>
      </c>
    </row>
    <row r="2130" spans="1:7" x14ac:dyDescent="0.25">
      <c r="A2130" s="2">
        <v>2348</v>
      </c>
      <c r="B2130" s="4">
        <v>68.328819196831461</v>
      </c>
      <c r="C2130" s="4">
        <v>29.560891682110508</v>
      </c>
      <c r="D2130" s="4">
        <v>1.762572329394136</v>
      </c>
      <c r="E2130" s="4">
        <v>66.956098601292396</v>
      </c>
      <c r="F2130" s="2">
        <v>0</v>
      </c>
      <c r="G2130" s="2" t="s">
        <v>7</v>
      </c>
    </row>
    <row r="2131" spans="1:7" x14ac:dyDescent="0.25">
      <c r="A2131" s="2">
        <v>2349</v>
      </c>
      <c r="B2131" s="4">
        <v>61.581783681318477</v>
      </c>
      <c r="C2131" s="4">
        <v>50.50475919514512</v>
      </c>
      <c r="D2131" s="4">
        <v>1.929229421319516</v>
      </c>
      <c r="E2131" s="4">
        <v>51.028826761367718</v>
      </c>
      <c r="F2131" s="2">
        <v>0</v>
      </c>
      <c r="G2131" s="2" t="s">
        <v>7</v>
      </c>
    </row>
    <row r="2132" spans="1:7" x14ac:dyDescent="0.25">
      <c r="A2132" s="2">
        <v>2350</v>
      </c>
      <c r="B2132" s="4">
        <v>70.733367447781362</v>
      </c>
      <c r="C2132" s="4">
        <v>44.182422334078019</v>
      </c>
      <c r="D2132" s="4">
        <v>2.163595611400893</v>
      </c>
      <c r="E2132" s="4">
        <v>68.903829028674721</v>
      </c>
      <c r="F2132" s="2">
        <v>0</v>
      </c>
      <c r="G2132" s="2" t="s">
        <v>7</v>
      </c>
    </row>
    <row r="2133" spans="1:7" x14ac:dyDescent="0.25">
      <c r="A2133" s="2">
        <v>2351</v>
      </c>
      <c r="B2133" s="4">
        <v>59.629339264300043</v>
      </c>
      <c r="C2133" s="4">
        <v>27.257981283623199</v>
      </c>
      <c r="D2133" s="4">
        <v>0.76335991355315402</v>
      </c>
      <c r="E2133" s="4">
        <v>42.007302754195869</v>
      </c>
      <c r="F2133" s="2">
        <v>0</v>
      </c>
      <c r="G2133" s="2" t="s">
        <v>7</v>
      </c>
    </row>
    <row r="2134" spans="1:7" x14ac:dyDescent="0.25">
      <c r="A2134" s="2">
        <v>2352</v>
      </c>
      <c r="B2134" s="4">
        <v>71.946074552372423</v>
      </c>
      <c r="C2134" s="4">
        <v>38.388062992176302</v>
      </c>
      <c r="D2134" s="4">
        <v>0.76111394612334149</v>
      </c>
      <c r="E2134" s="4">
        <v>42.05718152864965</v>
      </c>
      <c r="F2134" s="2">
        <v>0</v>
      </c>
      <c r="G2134" s="2" t="s">
        <v>7</v>
      </c>
    </row>
    <row r="2135" spans="1:7" x14ac:dyDescent="0.25">
      <c r="A2135" s="2">
        <v>2353</v>
      </c>
      <c r="B2135" s="4">
        <v>56.6722260252035</v>
      </c>
      <c r="C2135" s="4">
        <v>28.36543700510904</v>
      </c>
      <c r="D2135" s="4">
        <v>0.1217686014546444</v>
      </c>
      <c r="E2135" s="4">
        <v>41.73830045610822</v>
      </c>
      <c r="F2135" s="2">
        <v>0</v>
      </c>
      <c r="G2135" s="2" t="s">
        <v>7</v>
      </c>
    </row>
    <row r="2136" spans="1:7" x14ac:dyDescent="0.25">
      <c r="A2136" s="2">
        <v>2354</v>
      </c>
      <c r="B2136" s="4">
        <v>54.969196982401819</v>
      </c>
      <c r="C2136" s="4">
        <v>26.03282420985472</v>
      </c>
      <c r="D2136" s="4">
        <v>1.509629654515606</v>
      </c>
      <c r="E2136" s="4">
        <v>41.523280507849648</v>
      </c>
      <c r="F2136" s="2">
        <v>0</v>
      </c>
      <c r="G2136" s="2" t="s">
        <v>7</v>
      </c>
    </row>
    <row r="2137" spans="1:7" x14ac:dyDescent="0.25">
      <c r="A2137" s="2">
        <v>2355</v>
      </c>
      <c r="B2137" s="4">
        <v>87.495767431869396</v>
      </c>
      <c r="C2137" s="4">
        <v>27.889122415714599</v>
      </c>
      <c r="D2137" s="4">
        <v>1.394755984731483</v>
      </c>
      <c r="E2137" s="4">
        <v>63.494731052616238</v>
      </c>
      <c r="F2137" s="2">
        <v>0</v>
      </c>
      <c r="G2137" s="2" t="s">
        <v>7</v>
      </c>
    </row>
    <row r="2138" spans="1:7" x14ac:dyDescent="0.25">
      <c r="A2138" s="2">
        <v>2356</v>
      </c>
      <c r="B2138" s="4">
        <v>78.86191188584796</v>
      </c>
      <c r="C2138" s="4">
        <v>34.552828267091243</v>
      </c>
      <c r="D2138" s="4">
        <v>1.4886612372563299</v>
      </c>
      <c r="E2138" s="4">
        <v>35.002851890914407</v>
      </c>
      <c r="F2138" s="2">
        <v>0</v>
      </c>
      <c r="G2138" s="2" t="s">
        <v>7</v>
      </c>
    </row>
    <row r="2139" spans="1:7" x14ac:dyDescent="0.25">
      <c r="A2139" s="2">
        <v>2357</v>
      </c>
      <c r="B2139" s="4">
        <v>90.4206965292788</v>
      </c>
      <c r="C2139" s="4">
        <v>32.534272574713363</v>
      </c>
      <c r="D2139" s="4">
        <v>1.633605327572528</v>
      </c>
      <c r="E2139" s="4">
        <v>55.757899772517831</v>
      </c>
      <c r="F2139" s="2">
        <v>0</v>
      </c>
      <c r="G2139" s="2" t="s">
        <v>7</v>
      </c>
    </row>
    <row r="2140" spans="1:7" x14ac:dyDescent="0.25">
      <c r="A2140" s="2">
        <v>2358</v>
      </c>
      <c r="B2140" s="4">
        <v>72.586611478553877</v>
      </c>
      <c r="C2140" s="4">
        <v>23.716260668697799</v>
      </c>
      <c r="D2140" s="4">
        <v>0.78916547597048381</v>
      </c>
      <c r="E2140" s="4">
        <v>46.294035682246502</v>
      </c>
      <c r="F2140" s="2">
        <v>0</v>
      </c>
      <c r="G2140" s="2" t="s">
        <v>7</v>
      </c>
    </row>
    <row r="2141" spans="1:7" x14ac:dyDescent="0.25">
      <c r="A2141" s="2">
        <v>2359</v>
      </c>
      <c r="B2141" s="4">
        <v>78.335289616089241</v>
      </c>
      <c r="C2141" s="4">
        <v>36.456785966526887</v>
      </c>
      <c r="D2141" s="4">
        <v>1.519042252859746</v>
      </c>
      <c r="E2141" s="4">
        <v>48.261864871082793</v>
      </c>
      <c r="F2141" s="2">
        <v>0</v>
      </c>
      <c r="G2141" s="2" t="s">
        <v>7</v>
      </c>
    </row>
    <row r="2142" spans="1:7" x14ac:dyDescent="0.25">
      <c r="A2142" s="2">
        <v>2361</v>
      </c>
      <c r="B2142" s="4">
        <v>78.872908372667425</v>
      </c>
      <c r="C2142" s="4">
        <v>22.95334075735504</v>
      </c>
      <c r="D2142" s="4">
        <v>1.296821574314788</v>
      </c>
      <c r="E2142" s="4">
        <v>45.678618864312241</v>
      </c>
      <c r="F2142" s="2">
        <v>0</v>
      </c>
      <c r="G2142" s="2" t="s">
        <v>7</v>
      </c>
    </row>
    <row r="2143" spans="1:7" x14ac:dyDescent="0.25">
      <c r="A2143" s="2">
        <v>2363</v>
      </c>
      <c r="B2143" s="4">
        <v>68.941812425023016</v>
      </c>
      <c r="C2143" s="4">
        <v>28.442279817060879</v>
      </c>
      <c r="D2143" s="4">
        <v>1.4099486993243211</v>
      </c>
      <c r="E2143" s="4">
        <v>54.468601163960088</v>
      </c>
      <c r="F2143" s="2">
        <v>0</v>
      </c>
      <c r="G2143" s="2" t="s">
        <v>7</v>
      </c>
    </row>
    <row r="2144" spans="1:7" x14ac:dyDescent="0.25">
      <c r="A2144" s="2">
        <v>2365</v>
      </c>
      <c r="B2144" s="4">
        <v>64.106352430557891</v>
      </c>
      <c r="C2144" s="4">
        <v>34.16513240449531</v>
      </c>
      <c r="D2144" s="4">
        <v>2.002410845878956</v>
      </c>
      <c r="E2144" s="4">
        <v>40.739378356509867</v>
      </c>
      <c r="F2144" s="2">
        <v>0</v>
      </c>
      <c r="G2144" s="2" t="s">
        <v>7</v>
      </c>
    </row>
    <row r="2145" spans="1:7" x14ac:dyDescent="0.25">
      <c r="A2145" s="2">
        <v>2367</v>
      </c>
      <c r="B2145" s="4">
        <v>74.293408228017341</v>
      </c>
      <c r="C2145" s="4">
        <v>35.351204264987111</v>
      </c>
      <c r="D2145" s="4">
        <v>1.5749360989676371</v>
      </c>
      <c r="E2145" s="4">
        <v>59.107009710246317</v>
      </c>
      <c r="F2145" s="2">
        <v>0</v>
      </c>
      <c r="G2145" s="2" t="s">
        <v>7</v>
      </c>
    </row>
    <row r="2146" spans="1:7" x14ac:dyDescent="0.25">
      <c r="A2146" s="2">
        <v>2368</v>
      </c>
      <c r="B2146" s="4">
        <v>83.369690735559601</v>
      </c>
      <c r="C2146" s="4">
        <v>30.293279541538521</v>
      </c>
      <c r="D2146" s="4">
        <v>1.0885482045117629</v>
      </c>
      <c r="E2146" s="4">
        <v>54.358105568465227</v>
      </c>
      <c r="F2146" s="2">
        <v>0</v>
      </c>
      <c r="G2146" s="2" t="s">
        <v>7</v>
      </c>
    </row>
    <row r="2147" spans="1:7" x14ac:dyDescent="0.25">
      <c r="A2147" s="2">
        <v>2369</v>
      </c>
      <c r="B2147" s="4">
        <v>60.154659495180319</v>
      </c>
      <c r="C2147" s="4">
        <v>15.93790118341548</v>
      </c>
      <c r="D2147" s="4">
        <v>2.0877270061695672</v>
      </c>
      <c r="E2147" s="4">
        <v>55.136373890002041</v>
      </c>
      <c r="F2147" s="2">
        <v>0</v>
      </c>
      <c r="G2147" s="2" t="s">
        <v>7</v>
      </c>
    </row>
    <row r="2148" spans="1:7" x14ac:dyDescent="0.25">
      <c r="A2148" s="2">
        <v>2370</v>
      </c>
      <c r="B2148" s="4">
        <v>81.631637521549592</v>
      </c>
      <c r="C2148" s="4">
        <v>27.28168209896252</v>
      </c>
      <c r="D2148" s="4">
        <v>1.672387486296147</v>
      </c>
      <c r="E2148" s="4">
        <v>65.006608494600314</v>
      </c>
      <c r="F2148" s="2">
        <v>0</v>
      </c>
      <c r="G2148" s="2" t="s">
        <v>7</v>
      </c>
    </row>
    <row r="2149" spans="1:7" x14ac:dyDescent="0.25">
      <c r="A2149" s="2">
        <v>2371</v>
      </c>
      <c r="B2149" s="4">
        <v>64.759116020654076</v>
      </c>
      <c r="C2149" s="4">
        <v>36.478616268973227</v>
      </c>
      <c r="D2149" s="4">
        <v>0.94508025536504636</v>
      </c>
      <c r="E2149" s="4">
        <v>58.209820924169108</v>
      </c>
      <c r="F2149" s="2">
        <v>0</v>
      </c>
      <c r="G2149" s="2" t="s">
        <v>7</v>
      </c>
    </row>
    <row r="2150" spans="1:7" x14ac:dyDescent="0.25">
      <c r="A2150" s="2">
        <v>2372</v>
      </c>
      <c r="B2150" s="4">
        <v>56.331416367191743</v>
      </c>
      <c r="C2150" s="4">
        <v>29.424468318895219</v>
      </c>
      <c r="D2150" s="4">
        <v>1.746261723103179</v>
      </c>
      <c r="E2150" s="4">
        <v>74.516253718363032</v>
      </c>
      <c r="F2150" s="2">
        <v>0</v>
      </c>
      <c r="G2150" s="2" t="s">
        <v>7</v>
      </c>
    </row>
    <row r="2151" spans="1:7" x14ac:dyDescent="0.25">
      <c r="A2151" s="2">
        <v>2373</v>
      </c>
      <c r="B2151" s="4">
        <v>61.669439429992423</v>
      </c>
      <c r="C2151" s="4">
        <v>24.72217786866026</v>
      </c>
      <c r="D2151" s="4">
        <v>2.5436360808968139</v>
      </c>
      <c r="E2151" s="4">
        <v>36.196516462660618</v>
      </c>
      <c r="F2151" s="2">
        <v>0</v>
      </c>
      <c r="G2151" s="2" t="s">
        <v>7</v>
      </c>
    </row>
    <row r="2152" spans="1:7" x14ac:dyDescent="0.25">
      <c r="A2152" s="2">
        <v>2375</v>
      </c>
      <c r="B2152" s="4">
        <v>85.730197252148571</v>
      </c>
      <c r="C2152" s="4">
        <v>39.855540867093097</v>
      </c>
      <c r="D2152" s="4">
        <v>1.2625216477393111</v>
      </c>
      <c r="E2152" s="4">
        <v>49.18826389683209</v>
      </c>
      <c r="F2152" s="2">
        <v>0</v>
      </c>
      <c r="G2152" s="2" t="s">
        <v>7</v>
      </c>
    </row>
    <row r="2153" spans="1:7" x14ac:dyDescent="0.25">
      <c r="A2153" s="2">
        <v>2376</v>
      </c>
      <c r="B2153" s="4">
        <v>80.302834540318429</v>
      </c>
      <c r="C2153" s="4">
        <v>34.805708034639792</v>
      </c>
      <c r="D2153" s="4">
        <v>1.860960626204186</v>
      </c>
      <c r="E2153" s="4">
        <v>48.840012738394137</v>
      </c>
      <c r="F2153" s="2">
        <v>0</v>
      </c>
      <c r="G2153" s="2" t="s">
        <v>7</v>
      </c>
    </row>
    <row r="2154" spans="1:7" x14ac:dyDescent="0.25">
      <c r="A2154" s="2">
        <v>2377</v>
      </c>
      <c r="B2154" s="4">
        <v>67.119611260779237</v>
      </c>
      <c r="C2154" s="4">
        <v>32.323169163757633</v>
      </c>
      <c r="D2154" s="4">
        <v>1.5104207410688859</v>
      </c>
      <c r="E2154" s="4">
        <v>40.711175415898339</v>
      </c>
      <c r="F2154" s="2">
        <v>0</v>
      </c>
      <c r="G2154" s="2" t="s">
        <v>7</v>
      </c>
    </row>
    <row r="2155" spans="1:7" x14ac:dyDescent="0.25">
      <c r="A2155" s="2">
        <v>2378</v>
      </c>
      <c r="B2155" s="4">
        <v>68.837709568780411</v>
      </c>
      <c r="C2155" s="4">
        <v>28.48251477409864</v>
      </c>
      <c r="D2155" s="4">
        <v>1.345619104403309</v>
      </c>
      <c r="E2155" s="4">
        <v>61.893913786129303</v>
      </c>
      <c r="F2155" s="2">
        <v>0</v>
      </c>
      <c r="G2155" s="2" t="s">
        <v>7</v>
      </c>
    </row>
    <row r="2156" spans="1:7" x14ac:dyDescent="0.25">
      <c r="A2156" s="2">
        <v>2379</v>
      </c>
      <c r="B2156" s="4">
        <v>51.406632283399432</v>
      </c>
      <c r="C2156" s="4">
        <v>43.743672887173346</v>
      </c>
      <c r="D2156" s="4">
        <v>1.597387002814034</v>
      </c>
      <c r="E2156" s="4">
        <v>49.467374400063129</v>
      </c>
      <c r="F2156" s="2">
        <v>0</v>
      </c>
      <c r="G2156" s="2" t="s">
        <v>7</v>
      </c>
    </row>
    <row r="2157" spans="1:7" x14ac:dyDescent="0.25">
      <c r="A2157" s="2">
        <v>2380</v>
      </c>
      <c r="B2157" s="4">
        <v>62.885378059162953</v>
      </c>
      <c r="C2157" s="4">
        <v>28.79696776261915</v>
      </c>
      <c r="D2157" s="4">
        <v>1.7873464968538</v>
      </c>
      <c r="E2157" s="4">
        <v>53.752015749164663</v>
      </c>
      <c r="F2157" s="2">
        <v>0</v>
      </c>
      <c r="G2157" s="2" t="s">
        <v>7</v>
      </c>
    </row>
    <row r="2158" spans="1:7" x14ac:dyDescent="0.25">
      <c r="A2158" s="2">
        <v>2381</v>
      </c>
      <c r="B2158" s="4">
        <v>73.278795241593571</v>
      </c>
      <c r="C2158" s="4">
        <v>37.33719073695039</v>
      </c>
      <c r="D2158" s="4">
        <v>1.885925242903397</v>
      </c>
      <c r="E2158" s="4">
        <v>68.218953159260209</v>
      </c>
      <c r="F2158" s="2">
        <v>0</v>
      </c>
      <c r="G2158" s="2" t="s">
        <v>7</v>
      </c>
    </row>
    <row r="2159" spans="1:7" x14ac:dyDescent="0.25">
      <c r="A2159" s="2">
        <v>2382</v>
      </c>
      <c r="B2159" s="4">
        <v>75.114995753618615</v>
      </c>
      <c r="C2159" s="4">
        <v>20.042146704360071</v>
      </c>
      <c r="D2159" s="4">
        <v>2.0560745314032989</v>
      </c>
      <c r="E2159" s="4">
        <v>47.375724043076858</v>
      </c>
      <c r="F2159" s="2">
        <v>0</v>
      </c>
      <c r="G2159" s="2" t="s">
        <v>7</v>
      </c>
    </row>
    <row r="2160" spans="1:7" x14ac:dyDescent="0.25">
      <c r="A2160" s="2">
        <v>2383</v>
      </c>
      <c r="B2160" s="4">
        <v>71.909165241437108</v>
      </c>
      <c r="C2160" s="4">
        <v>40.816979851883943</v>
      </c>
      <c r="D2160" s="4">
        <v>0.99310312951513835</v>
      </c>
      <c r="E2160" s="4">
        <v>55.769171804036887</v>
      </c>
      <c r="F2160" s="2">
        <v>0</v>
      </c>
      <c r="G2160" s="2" t="s">
        <v>7</v>
      </c>
    </row>
    <row r="2161" spans="1:7" x14ac:dyDescent="0.25">
      <c r="A2161" s="2">
        <v>2384</v>
      </c>
      <c r="B2161" s="4">
        <v>58.698212705153168</v>
      </c>
      <c r="C2161" s="4">
        <v>40.387430502029552</v>
      </c>
      <c r="D2161" s="4">
        <v>1.099829683982025</v>
      </c>
      <c r="E2161" s="4">
        <v>38.907375220927157</v>
      </c>
      <c r="F2161" s="2">
        <v>0</v>
      </c>
      <c r="G2161" s="2" t="s">
        <v>7</v>
      </c>
    </row>
    <row r="2162" spans="1:7" x14ac:dyDescent="0.25">
      <c r="A2162" s="2">
        <v>2386</v>
      </c>
      <c r="B2162" s="4">
        <v>80.114630354083559</v>
      </c>
      <c r="C2162" s="4">
        <v>34.221510794387271</v>
      </c>
      <c r="D2162" s="4">
        <v>1.2303435381945109</v>
      </c>
      <c r="E2162" s="4">
        <v>46.696365375063692</v>
      </c>
      <c r="F2162" s="2">
        <v>0</v>
      </c>
      <c r="G2162" s="2" t="s">
        <v>7</v>
      </c>
    </row>
    <row r="2163" spans="1:7" x14ac:dyDescent="0.25">
      <c r="A2163" s="2">
        <v>2387</v>
      </c>
      <c r="B2163" s="4">
        <v>87.388513518533316</v>
      </c>
      <c r="C2163" s="4">
        <v>26.47357830920993</v>
      </c>
      <c r="D2163" s="4">
        <v>2.1654019578199311</v>
      </c>
      <c r="E2163" s="4">
        <v>39.05454024881</v>
      </c>
      <c r="F2163" s="2">
        <v>0</v>
      </c>
      <c r="G2163" s="2" t="s">
        <v>7</v>
      </c>
    </row>
    <row r="2164" spans="1:7" x14ac:dyDescent="0.25">
      <c r="A2164" s="2">
        <v>2388</v>
      </c>
      <c r="B2164" s="4">
        <v>54.353778726641963</v>
      </c>
      <c r="C2164" s="4">
        <v>35.528753970391797</v>
      </c>
      <c r="D2164" s="4">
        <v>1.3357313889557301</v>
      </c>
      <c r="E2164" s="4">
        <v>43.288508919243768</v>
      </c>
      <c r="F2164" s="2">
        <v>0</v>
      </c>
      <c r="G2164" s="2" t="s">
        <v>7</v>
      </c>
    </row>
    <row r="2165" spans="1:7" x14ac:dyDescent="0.25">
      <c r="A2165" s="2">
        <v>2389</v>
      </c>
      <c r="B2165" s="4">
        <v>58.745109527016233</v>
      </c>
      <c r="C2165" s="4">
        <v>15.96803167397421</v>
      </c>
      <c r="D2165" s="4">
        <v>1.3276167100631719</v>
      </c>
      <c r="E2165" s="4">
        <v>26.488417868878301</v>
      </c>
      <c r="F2165" s="2">
        <v>0</v>
      </c>
      <c r="G2165" s="2" t="s">
        <v>7</v>
      </c>
    </row>
    <row r="2166" spans="1:7" x14ac:dyDescent="0.25">
      <c r="A2166" s="2">
        <v>2390</v>
      </c>
      <c r="B2166" s="4">
        <v>80.61370964873133</v>
      </c>
      <c r="C2166" s="4">
        <v>32.512228268111421</v>
      </c>
      <c r="D2166" s="4">
        <v>1.197562800495408</v>
      </c>
      <c r="E2166" s="4">
        <v>56.769012376943579</v>
      </c>
      <c r="F2166" s="2">
        <v>0</v>
      </c>
      <c r="G2166" s="2" t="s">
        <v>7</v>
      </c>
    </row>
    <row r="2167" spans="1:7" x14ac:dyDescent="0.25">
      <c r="A2167" s="2">
        <v>2391</v>
      </c>
      <c r="B2167" s="4">
        <v>56.494440356570173</v>
      </c>
      <c r="C2167" s="4">
        <v>35.058805399357603</v>
      </c>
      <c r="D2167" s="4">
        <v>1.3249044848229989</v>
      </c>
      <c r="E2167" s="4">
        <v>55.064244969473457</v>
      </c>
      <c r="F2167" s="2">
        <v>0</v>
      </c>
      <c r="G2167" s="2" t="s">
        <v>7</v>
      </c>
    </row>
    <row r="2168" spans="1:7" x14ac:dyDescent="0.25">
      <c r="A2168" s="2">
        <v>2392</v>
      </c>
      <c r="B2168" s="4">
        <v>78.20553502887897</v>
      </c>
      <c r="C2168" s="4">
        <v>53.192748553145918</v>
      </c>
      <c r="D2168" s="4">
        <v>1.6748152708348141</v>
      </c>
      <c r="E2168" s="4">
        <v>34.916579381193031</v>
      </c>
      <c r="F2168" s="2">
        <v>0</v>
      </c>
      <c r="G2168" s="2" t="s">
        <v>7</v>
      </c>
    </row>
    <row r="2169" spans="1:7" x14ac:dyDescent="0.25">
      <c r="A2169" s="2">
        <v>2393</v>
      </c>
      <c r="B2169" s="4">
        <v>68.713405536479442</v>
      </c>
      <c r="C2169" s="4">
        <v>40.306187050115817</v>
      </c>
      <c r="D2169" s="4">
        <v>1.968407158461333</v>
      </c>
      <c r="E2169" s="4">
        <v>42.506586998799577</v>
      </c>
      <c r="F2169" s="2">
        <v>0</v>
      </c>
      <c r="G2169" s="2" t="s">
        <v>7</v>
      </c>
    </row>
    <row r="2170" spans="1:7" x14ac:dyDescent="0.25">
      <c r="A2170" s="2">
        <v>2394</v>
      </c>
      <c r="B2170" s="4">
        <v>78.280588148933091</v>
      </c>
      <c r="C2170" s="4">
        <v>25.39344800131968</v>
      </c>
      <c r="D2170" s="4">
        <v>1.214476711062829</v>
      </c>
      <c r="E2170" s="4">
        <v>52.79384493400606</v>
      </c>
      <c r="F2170" s="2">
        <v>0</v>
      </c>
      <c r="G2170" s="2" t="s">
        <v>7</v>
      </c>
    </row>
    <row r="2171" spans="1:7" x14ac:dyDescent="0.25">
      <c r="A2171" s="2">
        <v>2395</v>
      </c>
      <c r="B2171" s="4">
        <v>71.895816165987441</v>
      </c>
      <c r="C2171" s="4">
        <v>33.898071516896593</v>
      </c>
      <c r="D2171" s="4">
        <v>-0.15394997624869419</v>
      </c>
      <c r="E2171" s="4">
        <v>35.942537241096119</v>
      </c>
      <c r="F2171" s="2">
        <v>0</v>
      </c>
      <c r="G2171" s="2" t="s">
        <v>7</v>
      </c>
    </row>
    <row r="2172" spans="1:7" x14ac:dyDescent="0.25">
      <c r="A2172" s="2">
        <v>2397</v>
      </c>
      <c r="B2172" s="4">
        <v>78.29732417879174</v>
      </c>
      <c r="C2172" s="4">
        <v>43.625003166358177</v>
      </c>
      <c r="D2172" s="4">
        <v>0.97640782237588597</v>
      </c>
      <c r="E2172" s="4">
        <v>48.811212368601829</v>
      </c>
      <c r="F2172" s="2">
        <v>0</v>
      </c>
      <c r="G2172" s="2" t="s">
        <v>7</v>
      </c>
    </row>
    <row r="2173" spans="1:7" x14ac:dyDescent="0.25">
      <c r="A2173" s="2">
        <v>2398</v>
      </c>
      <c r="B2173" s="4">
        <v>71.293680067038181</v>
      </c>
      <c r="C2173" s="4">
        <v>31.107314642394769</v>
      </c>
      <c r="D2173" s="4">
        <v>1.629230087159534</v>
      </c>
      <c r="E2173" s="4">
        <v>48.657726160660587</v>
      </c>
      <c r="F2173" s="2">
        <v>0</v>
      </c>
      <c r="G2173" s="2" t="s">
        <v>7</v>
      </c>
    </row>
    <row r="2174" spans="1:7" x14ac:dyDescent="0.25">
      <c r="A2174" s="2">
        <v>2399</v>
      </c>
      <c r="B2174" s="4">
        <v>77.682072166317369</v>
      </c>
      <c r="C2174" s="4">
        <v>38.002877569155793</v>
      </c>
      <c r="D2174" s="4">
        <v>1.9525595915846949</v>
      </c>
      <c r="E2174" s="4">
        <v>58.403421802267722</v>
      </c>
      <c r="F2174" s="2">
        <v>0</v>
      </c>
      <c r="G2174" s="2" t="s">
        <v>7</v>
      </c>
    </row>
    <row r="2175" spans="1:7" x14ac:dyDescent="0.25">
      <c r="A2175" s="2">
        <v>2400</v>
      </c>
      <c r="B2175" s="4">
        <v>74.506130494313879</v>
      </c>
      <c r="C2175" s="4">
        <v>32.370201496269672</v>
      </c>
      <c r="D2175" s="4">
        <v>1.563994181838632</v>
      </c>
      <c r="E2175" s="4">
        <v>57.064066086532243</v>
      </c>
      <c r="F2175" s="2">
        <v>0</v>
      </c>
      <c r="G2175" s="2" t="s">
        <v>7</v>
      </c>
    </row>
    <row r="2176" spans="1:7" x14ac:dyDescent="0.25">
      <c r="A2176" s="2">
        <v>2401</v>
      </c>
      <c r="B2176" s="4">
        <v>57.398352348274202</v>
      </c>
      <c r="C2176" s="4">
        <v>44.213324664379797</v>
      </c>
      <c r="D2176" s="4">
        <v>1.2763774476063461</v>
      </c>
      <c r="E2176" s="4">
        <v>49.433384575867613</v>
      </c>
      <c r="F2176" s="2">
        <v>0</v>
      </c>
      <c r="G2176" s="2" t="s">
        <v>7</v>
      </c>
    </row>
    <row r="2177" spans="1:7" x14ac:dyDescent="0.25">
      <c r="A2177" s="2">
        <v>2402</v>
      </c>
      <c r="B2177" s="4">
        <v>79.495541354413234</v>
      </c>
      <c r="C2177" s="4">
        <v>40.412059811519804</v>
      </c>
      <c r="D2177" s="4">
        <v>0.95265397798631435</v>
      </c>
      <c r="E2177" s="4">
        <v>54.718117395061448</v>
      </c>
      <c r="F2177" s="2">
        <v>0</v>
      </c>
      <c r="G2177" s="2" t="s">
        <v>7</v>
      </c>
    </row>
    <row r="2178" spans="1:7" x14ac:dyDescent="0.25">
      <c r="A2178" s="2">
        <v>2404</v>
      </c>
      <c r="B2178" s="4">
        <v>53.050265614833883</v>
      </c>
      <c r="C2178" s="4">
        <v>28.08083110057262</v>
      </c>
      <c r="D2178" s="4">
        <v>2.3709612659469692</v>
      </c>
      <c r="E2178" s="4">
        <v>59.370139368194828</v>
      </c>
      <c r="F2178" s="2">
        <v>0</v>
      </c>
      <c r="G2178" s="2" t="s">
        <v>7</v>
      </c>
    </row>
    <row r="2179" spans="1:7" x14ac:dyDescent="0.25">
      <c r="A2179" s="2">
        <v>2405</v>
      </c>
      <c r="B2179" s="4">
        <v>65.05034519631927</v>
      </c>
      <c r="C2179" s="4">
        <v>46.37938364228657</v>
      </c>
      <c r="D2179" s="4">
        <v>1.6166437907786899</v>
      </c>
      <c r="E2179" s="4">
        <v>59.4515473566683</v>
      </c>
      <c r="F2179" s="2">
        <v>0</v>
      </c>
      <c r="G2179" s="2" t="s">
        <v>7</v>
      </c>
    </row>
    <row r="2180" spans="1:7" x14ac:dyDescent="0.25">
      <c r="A2180" s="2">
        <v>2406</v>
      </c>
      <c r="B2180" s="4">
        <v>57.484605758095562</v>
      </c>
      <c r="C2180" s="4">
        <v>27.912234128817779</v>
      </c>
      <c r="D2180" s="4">
        <v>0.41954369861663898</v>
      </c>
      <c r="E2180" s="4">
        <v>47.756845247773803</v>
      </c>
      <c r="F2180" s="2">
        <v>0</v>
      </c>
      <c r="G2180" s="2" t="s">
        <v>7</v>
      </c>
    </row>
    <row r="2181" spans="1:7" x14ac:dyDescent="0.25">
      <c r="A2181" s="2">
        <v>2407</v>
      </c>
      <c r="B2181" s="4">
        <v>86.994359830087092</v>
      </c>
      <c r="C2181" s="4">
        <v>33.848000178386712</v>
      </c>
      <c r="D2181" s="4">
        <v>0.99943122105742521</v>
      </c>
      <c r="E2181" s="4">
        <v>46.482491981913313</v>
      </c>
      <c r="F2181" s="2">
        <v>0</v>
      </c>
      <c r="G2181" s="2" t="s">
        <v>7</v>
      </c>
    </row>
    <row r="2182" spans="1:7" x14ac:dyDescent="0.25">
      <c r="A2182" s="2">
        <v>2408</v>
      </c>
      <c r="B2182" s="4">
        <v>68.298153774750716</v>
      </c>
      <c r="C2182" s="4">
        <v>34.672659718439448</v>
      </c>
      <c r="D2182" s="4">
        <v>1.189420378277386</v>
      </c>
      <c r="E2182" s="4">
        <v>40.801893868490929</v>
      </c>
      <c r="F2182" s="2">
        <v>0</v>
      </c>
      <c r="G2182" s="2" t="s">
        <v>7</v>
      </c>
    </row>
    <row r="2183" spans="1:7" x14ac:dyDescent="0.25">
      <c r="A2183" s="2">
        <v>2409</v>
      </c>
      <c r="B2183" s="4">
        <v>73.993176017191303</v>
      </c>
      <c r="C2183" s="4">
        <v>28.926531630659969</v>
      </c>
      <c r="D2183" s="4">
        <v>1.7531817355310311</v>
      </c>
      <c r="E2183" s="4">
        <v>62.432291429623938</v>
      </c>
      <c r="F2183" s="2">
        <v>0</v>
      </c>
      <c r="G2183" s="2" t="s">
        <v>7</v>
      </c>
    </row>
    <row r="2184" spans="1:7" x14ac:dyDescent="0.25">
      <c r="A2184" s="2">
        <v>2411</v>
      </c>
      <c r="B2184" s="4">
        <v>69.379959906339678</v>
      </c>
      <c r="C2184" s="4">
        <v>45.156906100798743</v>
      </c>
      <c r="D2184" s="4">
        <v>1.0998044478516551</v>
      </c>
      <c r="E2184" s="4">
        <v>43.588875724555479</v>
      </c>
      <c r="F2184" s="2">
        <v>0</v>
      </c>
      <c r="G2184" s="2" t="s">
        <v>7</v>
      </c>
    </row>
    <row r="2185" spans="1:7" x14ac:dyDescent="0.25">
      <c r="A2185" s="2">
        <v>2412</v>
      </c>
      <c r="B2185" s="4">
        <v>81.870303055603799</v>
      </c>
      <c r="C2185" s="4">
        <v>25.864465446709509</v>
      </c>
      <c r="D2185" s="4">
        <v>0.83249187717598805</v>
      </c>
      <c r="E2185" s="4">
        <v>46.121061750657802</v>
      </c>
      <c r="F2185" s="2">
        <v>0</v>
      </c>
      <c r="G2185" s="2" t="s">
        <v>7</v>
      </c>
    </row>
    <row r="2186" spans="1:7" x14ac:dyDescent="0.25">
      <c r="A2186" s="2">
        <v>2413</v>
      </c>
      <c r="B2186" s="4">
        <v>63.544279279646048</v>
      </c>
      <c r="C2186" s="4">
        <v>33.273353956510768</v>
      </c>
      <c r="D2186" s="4">
        <v>1.5723430652625181</v>
      </c>
      <c r="E2186" s="4">
        <v>53.039018020950827</v>
      </c>
      <c r="F2186" s="2">
        <v>0</v>
      </c>
      <c r="G2186" s="2" t="s">
        <v>7</v>
      </c>
    </row>
    <row r="2187" spans="1:7" x14ac:dyDescent="0.25">
      <c r="A2187" s="2">
        <v>2414</v>
      </c>
      <c r="B2187" s="4">
        <v>72.430047220543997</v>
      </c>
      <c r="C2187" s="4">
        <v>29.070698650921361</v>
      </c>
      <c r="D2187" s="4">
        <v>1.0377957158850011</v>
      </c>
      <c r="E2187" s="4">
        <v>32.372930099583947</v>
      </c>
      <c r="F2187" s="2">
        <v>0</v>
      </c>
      <c r="G2187" s="2" t="s">
        <v>7</v>
      </c>
    </row>
    <row r="2188" spans="1:7" x14ac:dyDescent="0.25">
      <c r="A2188" s="2">
        <v>2415</v>
      </c>
      <c r="B2188" s="4">
        <v>56.971552364752547</v>
      </c>
      <c r="C2188" s="4">
        <v>38.829449445207487</v>
      </c>
      <c r="D2188" s="4">
        <v>1.9909109722193019</v>
      </c>
      <c r="E2188" s="4">
        <v>48.088314714327637</v>
      </c>
      <c r="F2188" s="2">
        <v>0</v>
      </c>
      <c r="G2188" s="2" t="s">
        <v>7</v>
      </c>
    </row>
    <row r="2189" spans="1:7" x14ac:dyDescent="0.25">
      <c r="A2189" s="2">
        <v>2416</v>
      </c>
      <c r="B2189" s="4">
        <v>64.68785705392402</v>
      </c>
      <c r="C2189" s="4">
        <v>32.586135568330917</v>
      </c>
      <c r="D2189" s="4">
        <v>0.65671487845928223</v>
      </c>
      <c r="E2189" s="4">
        <v>48.977657901169877</v>
      </c>
      <c r="F2189" s="2">
        <v>0</v>
      </c>
      <c r="G2189" s="2" t="s">
        <v>7</v>
      </c>
    </row>
    <row r="2190" spans="1:7" x14ac:dyDescent="0.25">
      <c r="A2190" s="2">
        <v>2417</v>
      </c>
      <c r="B2190" s="4">
        <v>68.527947213144031</v>
      </c>
      <c r="C2190" s="4">
        <v>33.553540439302189</v>
      </c>
      <c r="D2190" s="4">
        <v>1.994047991788344</v>
      </c>
      <c r="E2190" s="4">
        <v>35.40476625944374</v>
      </c>
      <c r="F2190" s="2">
        <v>0</v>
      </c>
      <c r="G2190" s="2" t="s">
        <v>7</v>
      </c>
    </row>
    <row r="2191" spans="1:7" x14ac:dyDescent="0.25">
      <c r="A2191" s="2">
        <v>2418</v>
      </c>
      <c r="B2191" s="4">
        <v>64.504597254044654</v>
      </c>
      <c r="C2191" s="4">
        <v>38.637635171334203</v>
      </c>
      <c r="D2191" s="4">
        <v>0.88233301034826017</v>
      </c>
      <c r="E2191" s="4">
        <v>54.133487785502531</v>
      </c>
      <c r="F2191" s="2">
        <v>0</v>
      </c>
      <c r="G2191" s="2" t="s">
        <v>7</v>
      </c>
    </row>
    <row r="2192" spans="1:7" x14ac:dyDescent="0.25">
      <c r="A2192" s="2">
        <v>2419</v>
      </c>
      <c r="B2192" s="4">
        <v>85.511519755225237</v>
      </c>
      <c r="C2192" s="4">
        <v>34.058661582457177</v>
      </c>
      <c r="D2192" s="4">
        <v>2.402205413349213</v>
      </c>
      <c r="E2192" s="4">
        <v>48.979617991815353</v>
      </c>
      <c r="F2192" s="2">
        <v>0</v>
      </c>
      <c r="G2192" s="2" t="s">
        <v>7</v>
      </c>
    </row>
    <row r="2193" spans="1:7" x14ac:dyDescent="0.25">
      <c r="A2193" s="2">
        <v>2420</v>
      </c>
      <c r="B2193" s="4">
        <v>66.966499325228654</v>
      </c>
      <c r="C2193" s="4">
        <v>30.648132693018528</v>
      </c>
      <c r="D2193" s="4">
        <v>2.379136078937639</v>
      </c>
      <c r="E2193" s="4">
        <v>42.778651296712518</v>
      </c>
      <c r="F2193" s="2">
        <v>0</v>
      </c>
      <c r="G2193" s="2" t="s">
        <v>7</v>
      </c>
    </row>
    <row r="2194" spans="1:7" x14ac:dyDescent="0.25">
      <c r="A2194" s="2">
        <v>2421</v>
      </c>
      <c r="B2194" s="4">
        <v>82.012139221639444</v>
      </c>
      <c r="C2194" s="4">
        <v>39.970773919752823</v>
      </c>
      <c r="D2194" s="4">
        <v>1.8757816127010849</v>
      </c>
      <c r="E2194" s="4">
        <v>50.555387408916673</v>
      </c>
      <c r="F2194" s="2">
        <v>0</v>
      </c>
      <c r="G2194" s="2" t="s">
        <v>7</v>
      </c>
    </row>
    <row r="2195" spans="1:7" x14ac:dyDescent="0.25">
      <c r="A2195" s="2">
        <v>2422</v>
      </c>
      <c r="B2195" s="4">
        <v>68.147123411222921</v>
      </c>
      <c r="C2195" s="4">
        <v>37.249693460672518</v>
      </c>
      <c r="D2195" s="4">
        <v>1.001977529915054</v>
      </c>
      <c r="E2195" s="4">
        <v>45.998639366974402</v>
      </c>
      <c r="F2195" s="2">
        <v>0</v>
      </c>
      <c r="G2195" s="2" t="s">
        <v>7</v>
      </c>
    </row>
    <row r="2196" spans="1:7" x14ac:dyDescent="0.25">
      <c r="A2196" s="2">
        <v>2423</v>
      </c>
      <c r="B2196" s="4">
        <v>53.925167654387721</v>
      </c>
      <c r="C2196" s="4">
        <v>34.25700398885558</v>
      </c>
      <c r="D2196" s="4">
        <v>2.390319299738854</v>
      </c>
      <c r="E2196" s="4">
        <v>39.264565564761106</v>
      </c>
      <c r="F2196" s="2">
        <v>0</v>
      </c>
      <c r="G2196" s="2" t="s">
        <v>7</v>
      </c>
    </row>
    <row r="2197" spans="1:7" x14ac:dyDescent="0.25">
      <c r="A2197" s="2">
        <v>2424</v>
      </c>
      <c r="B2197" s="4">
        <v>64.481418541075527</v>
      </c>
      <c r="C2197" s="4">
        <v>42.16636974588743</v>
      </c>
      <c r="D2197" s="4">
        <v>0.28443941801418599</v>
      </c>
      <c r="E2197" s="4">
        <v>45.760587004392171</v>
      </c>
      <c r="F2197" s="2">
        <v>0</v>
      </c>
      <c r="G2197" s="2" t="s">
        <v>7</v>
      </c>
    </row>
    <row r="2198" spans="1:7" x14ac:dyDescent="0.25">
      <c r="A2198" s="2">
        <v>2425</v>
      </c>
      <c r="B2198" s="4">
        <v>68.578534630594532</v>
      </c>
      <c r="C2198" s="4">
        <v>38.296667718971683</v>
      </c>
      <c r="D2198" s="4">
        <v>1.70614029907175</v>
      </c>
      <c r="E2198" s="4">
        <v>24.830044477884819</v>
      </c>
      <c r="F2198" s="2">
        <v>0</v>
      </c>
      <c r="G2198" s="2" t="s">
        <v>7</v>
      </c>
    </row>
    <row r="2199" spans="1:7" x14ac:dyDescent="0.25">
      <c r="A2199" s="2">
        <v>2426</v>
      </c>
      <c r="B2199" s="4">
        <v>70.720368612837447</v>
      </c>
      <c r="C2199" s="4">
        <v>32.837837058603128</v>
      </c>
      <c r="D2199" s="4">
        <v>1.524424196604742</v>
      </c>
      <c r="E2199" s="4">
        <v>44.719193598966541</v>
      </c>
      <c r="F2199" s="2">
        <v>0</v>
      </c>
      <c r="G2199" s="2" t="s">
        <v>7</v>
      </c>
    </row>
    <row r="2200" spans="1:7" x14ac:dyDescent="0.25">
      <c r="A2200" s="2">
        <v>2427</v>
      </c>
      <c r="B2200" s="4">
        <v>51.063853330462152</v>
      </c>
      <c r="C2200" s="4">
        <v>40.475889068423967</v>
      </c>
      <c r="D2200" s="4">
        <v>1.6278921261631829</v>
      </c>
      <c r="E2200" s="4">
        <v>54.410541128156453</v>
      </c>
      <c r="F2200" s="2">
        <v>0</v>
      </c>
      <c r="G2200" s="2" t="s">
        <v>7</v>
      </c>
    </row>
    <row r="2201" spans="1:7" x14ac:dyDescent="0.25">
      <c r="A2201" s="2">
        <v>2428</v>
      </c>
      <c r="B2201" s="4">
        <v>54.070062664683313</v>
      </c>
      <c r="C2201" s="4">
        <v>36.331882180617178</v>
      </c>
      <c r="D2201" s="4">
        <v>1.1263913457566279</v>
      </c>
      <c r="E2201" s="4">
        <v>62.329093740618802</v>
      </c>
      <c r="F2201" s="2">
        <v>0</v>
      </c>
      <c r="G2201" s="2" t="s">
        <v>7</v>
      </c>
    </row>
    <row r="2202" spans="1:7" x14ac:dyDescent="0.25">
      <c r="A2202" s="2">
        <v>2429</v>
      </c>
      <c r="B2202" s="4">
        <v>59.103669626576121</v>
      </c>
      <c r="C2202" s="4">
        <v>18.572107610752891</v>
      </c>
      <c r="D2202" s="4">
        <v>1.405791576545637</v>
      </c>
      <c r="E2202" s="4">
        <v>38.137777384889567</v>
      </c>
      <c r="F2202" s="2">
        <v>0</v>
      </c>
      <c r="G2202" s="2" t="s">
        <v>7</v>
      </c>
    </row>
    <row r="2203" spans="1:7" x14ac:dyDescent="0.25">
      <c r="A2203" s="2">
        <v>2430</v>
      </c>
      <c r="B2203" s="4">
        <v>54.140166877620423</v>
      </c>
      <c r="C2203" s="4">
        <v>29.141603602103292</v>
      </c>
      <c r="D2203" s="4">
        <v>1.020775309372596</v>
      </c>
      <c r="E2203" s="4">
        <v>69.381904707770389</v>
      </c>
      <c r="F2203" s="2">
        <v>0</v>
      </c>
      <c r="G2203" s="2" t="s">
        <v>7</v>
      </c>
    </row>
    <row r="2204" spans="1:7" x14ac:dyDescent="0.25">
      <c r="A2204" s="2">
        <v>2431</v>
      </c>
      <c r="B2204" s="4">
        <v>68.625514853723075</v>
      </c>
      <c r="C2204" s="4">
        <v>23.805262673209828</v>
      </c>
      <c r="D2204" s="4">
        <v>1.0754882839589821</v>
      </c>
      <c r="E2204" s="4">
        <v>49.020342679032453</v>
      </c>
      <c r="F2204" s="2">
        <v>0</v>
      </c>
      <c r="G2204" s="2" t="s">
        <v>7</v>
      </c>
    </row>
    <row r="2205" spans="1:7" x14ac:dyDescent="0.25">
      <c r="A2205" s="2">
        <v>2432</v>
      </c>
      <c r="B2205" s="4">
        <v>68.096613219163913</v>
      </c>
      <c r="C2205" s="4">
        <v>34.121087015184507</v>
      </c>
      <c r="D2205" s="4">
        <v>1.359987883539115</v>
      </c>
      <c r="E2205" s="4">
        <v>52.071212770708733</v>
      </c>
      <c r="F2205" s="2">
        <v>0</v>
      </c>
      <c r="G2205" s="2" t="s">
        <v>7</v>
      </c>
    </row>
    <row r="2206" spans="1:7" x14ac:dyDescent="0.25">
      <c r="A2206" s="2">
        <v>2433</v>
      </c>
      <c r="B2206" s="4">
        <v>86.672568417495341</v>
      </c>
      <c r="C2206" s="4">
        <v>35.262686472810451</v>
      </c>
      <c r="D2206" s="4">
        <v>1.484298491537748</v>
      </c>
      <c r="E2206" s="4">
        <v>53.978444155207093</v>
      </c>
      <c r="F2206" s="2">
        <v>0</v>
      </c>
      <c r="G2206" s="2" t="s">
        <v>7</v>
      </c>
    </row>
    <row r="2207" spans="1:7" x14ac:dyDescent="0.25">
      <c r="A2207" s="2">
        <v>2435</v>
      </c>
      <c r="B2207" s="4">
        <v>79.134737320174068</v>
      </c>
      <c r="C2207" s="4">
        <v>28.084557490611701</v>
      </c>
      <c r="D2207" s="4">
        <v>0.64054502198555929</v>
      </c>
      <c r="E2207" s="4">
        <v>46.234111251824899</v>
      </c>
      <c r="F2207" s="2">
        <v>0</v>
      </c>
      <c r="G2207" s="2" t="s">
        <v>7</v>
      </c>
    </row>
    <row r="2208" spans="1:7" x14ac:dyDescent="0.25">
      <c r="A2208" s="2">
        <v>2436</v>
      </c>
      <c r="B2208" s="4">
        <v>52.898316073433747</v>
      </c>
      <c r="C2208" s="4">
        <v>43.813902894289669</v>
      </c>
      <c r="D2208" s="4">
        <v>1.508018331506739</v>
      </c>
      <c r="E2208" s="4">
        <v>45.422106471409798</v>
      </c>
      <c r="F2208" s="2">
        <v>0</v>
      </c>
      <c r="G2208" s="2" t="s">
        <v>7</v>
      </c>
    </row>
    <row r="2209" spans="1:7" x14ac:dyDescent="0.25">
      <c r="A2209" s="2">
        <v>2438</v>
      </c>
      <c r="B2209" s="4">
        <v>65.225892938071993</v>
      </c>
      <c r="C2209" s="4">
        <v>20.687900875988468</v>
      </c>
      <c r="D2209" s="4">
        <v>1.406259256254359</v>
      </c>
      <c r="E2209" s="4">
        <v>33.477564330590219</v>
      </c>
      <c r="F2209" s="2">
        <v>0</v>
      </c>
      <c r="G2209" s="2" t="s">
        <v>7</v>
      </c>
    </row>
    <row r="2210" spans="1:7" x14ac:dyDescent="0.25">
      <c r="A2210" s="2">
        <v>2439</v>
      </c>
      <c r="B2210" s="4">
        <v>90.61503576636396</v>
      </c>
      <c r="C2210" s="4">
        <v>44.319927060511382</v>
      </c>
      <c r="D2210" s="4">
        <v>1.5361877578074461</v>
      </c>
      <c r="E2210" s="4">
        <v>48.07084628908617</v>
      </c>
      <c r="F2210" s="2">
        <v>0</v>
      </c>
      <c r="G2210" s="2" t="s">
        <v>7</v>
      </c>
    </row>
    <row r="2211" spans="1:7" x14ac:dyDescent="0.25">
      <c r="A2211" s="2">
        <v>2440</v>
      </c>
      <c r="B2211" s="4">
        <v>74.75588435928583</v>
      </c>
      <c r="C2211" s="4">
        <v>34.420178243247719</v>
      </c>
      <c r="D2211" s="4">
        <v>1.556168974366188</v>
      </c>
      <c r="E2211" s="4">
        <v>76.112473088102874</v>
      </c>
      <c r="F2211" s="2">
        <v>0</v>
      </c>
      <c r="G2211" s="2" t="s">
        <v>7</v>
      </c>
    </row>
    <row r="2212" spans="1:7" x14ac:dyDescent="0.25">
      <c r="A2212" s="2">
        <v>2441</v>
      </c>
      <c r="B2212" s="4">
        <v>82.210336955253524</v>
      </c>
      <c r="C2212" s="4">
        <v>34.739968855538493</v>
      </c>
      <c r="D2212" s="4">
        <v>1.1933181996883819</v>
      </c>
      <c r="E2212" s="4">
        <v>44.417224037919468</v>
      </c>
      <c r="F2212" s="2">
        <v>0</v>
      </c>
      <c r="G2212" s="2" t="s">
        <v>7</v>
      </c>
    </row>
    <row r="2213" spans="1:7" x14ac:dyDescent="0.25">
      <c r="A2213" s="2">
        <v>2442</v>
      </c>
      <c r="B2213" s="4">
        <v>63.47049844167919</v>
      </c>
      <c r="C2213" s="4">
        <v>45.796370510669952</v>
      </c>
      <c r="D2213" s="4">
        <v>1.5445938486192721</v>
      </c>
      <c r="E2213" s="4">
        <v>64.86163644965157</v>
      </c>
      <c r="F2213" s="2">
        <v>0</v>
      </c>
      <c r="G2213" s="2" t="s">
        <v>7</v>
      </c>
    </row>
    <row r="2214" spans="1:7" x14ac:dyDescent="0.25">
      <c r="A2214" s="2">
        <v>2443</v>
      </c>
      <c r="B2214" s="4">
        <v>68.893346314426708</v>
      </c>
      <c r="C2214" s="4">
        <v>26.233286695968339</v>
      </c>
      <c r="D2214" s="4">
        <v>0.50673642901123883</v>
      </c>
      <c r="E2214" s="4">
        <v>53.578210625198977</v>
      </c>
      <c r="F2214" s="2">
        <v>0</v>
      </c>
      <c r="G2214" s="2" t="s">
        <v>7</v>
      </c>
    </row>
    <row r="2215" spans="1:7" x14ac:dyDescent="0.25">
      <c r="A2215" s="2">
        <v>2444</v>
      </c>
      <c r="B2215" s="4">
        <v>59.680337161528207</v>
      </c>
      <c r="C2215" s="4">
        <v>52.418347580392521</v>
      </c>
      <c r="D2215" s="4">
        <v>0.56209545357618429</v>
      </c>
      <c r="E2215" s="4">
        <v>38.179379261235439</v>
      </c>
      <c r="F2215" s="2">
        <v>0</v>
      </c>
      <c r="G2215" s="2" t="s">
        <v>7</v>
      </c>
    </row>
    <row r="2216" spans="1:7" x14ac:dyDescent="0.25">
      <c r="A2216" s="2">
        <v>2445</v>
      </c>
      <c r="B2216" s="4">
        <v>57.06858456241352</v>
      </c>
      <c r="C2216" s="4">
        <v>41.811279494101242</v>
      </c>
      <c r="D2216" s="4">
        <v>1.230136600924115</v>
      </c>
      <c r="E2216" s="4">
        <v>63.365940755445003</v>
      </c>
      <c r="F2216" s="2">
        <v>0</v>
      </c>
      <c r="G2216" s="2" t="s">
        <v>7</v>
      </c>
    </row>
    <row r="2217" spans="1:7" x14ac:dyDescent="0.25">
      <c r="A2217" s="2">
        <v>2446</v>
      </c>
      <c r="B2217" s="4">
        <v>62.512002039799462</v>
      </c>
      <c r="C2217" s="4">
        <v>31.388998151349249</v>
      </c>
      <c r="D2217" s="4">
        <v>1.6939136710044791</v>
      </c>
      <c r="E2217" s="4">
        <v>56.683933705907869</v>
      </c>
      <c r="F2217" s="2">
        <v>0</v>
      </c>
      <c r="G2217" s="2" t="s">
        <v>7</v>
      </c>
    </row>
    <row r="2218" spans="1:7" x14ac:dyDescent="0.25">
      <c r="A2218" s="2">
        <v>2447</v>
      </c>
      <c r="B2218" s="4">
        <v>72.575503907227642</v>
      </c>
      <c r="C2218" s="4">
        <v>40.856647611464183</v>
      </c>
      <c r="D2218" s="4">
        <v>1.887468053554237</v>
      </c>
      <c r="E2218" s="4">
        <v>47.693438311319511</v>
      </c>
      <c r="F2218" s="2">
        <v>0</v>
      </c>
      <c r="G2218" s="2" t="s">
        <v>7</v>
      </c>
    </row>
    <row r="2219" spans="1:7" x14ac:dyDescent="0.25">
      <c r="A2219" s="2">
        <v>2448</v>
      </c>
      <c r="B2219" s="4">
        <v>75.112025995249809</v>
      </c>
      <c r="C2219" s="4">
        <v>36.010500116695987</v>
      </c>
      <c r="D2219" s="4">
        <v>2.462419181039933</v>
      </c>
      <c r="E2219" s="4">
        <v>45.410948358765069</v>
      </c>
      <c r="F2219" s="2">
        <v>0</v>
      </c>
      <c r="G2219" s="2" t="s">
        <v>7</v>
      </c>
    </row>
    <row r="2220" spans="1:7" x14ac:dyDescent="0.25">
      <c r="A2220" s="2">
        <v>2449</v>
      </c>
      <c r="B2220" s="4">
        <v>77.396754681178336</v>
      </c>
      <c r="C2220" s="4">
        <v>51.45268656566077</v>
      </c>
      <c r="D2220" s="4">
        <v>1.96059451891228</v>
      </c>
      <c r="E2220" s="4">
        <v>56.505926199637429</v>
      </c>
      <c r="F2220" s="2">
        <v>0</v>
      </c>
      <c r="G2220" s="2" t="s">
        <v>7</v>
      </c>
    </row>
    <row r="2221" spans="1:7" x14ac:dyDescent="0.25">
      <c r="A2221" s="2">
        <v>2450</v>
      </c>
      <c r="B2221" s="4">
        <v>51.980195624199801</v>
      </c>
      <c r="C2221" s="4">
        <v>43.973513139103353</v>
      </c>
      <c r="D2221" s="4">
        <v>1.2444473938356071</v>
      </c>
      <c r="E2221" s="4">
        <v>46.558109481702267</v>
      </c>
      <c r="F2221" s="2">
        <v>0</v>
      </c>
      <c r="G2221" s="2" t="s">
        <v>7</v>
      </c>
    </row>
    <row r="2222" spans="1:7" x14ac:dyDescent="0.25">
      <c r="A2222" s="2">
        <v>2451</v>
      </c>
      <c r="B2222" s="4">
        <v>74.730382821602149</v>
      </c>
      <c r="C2222" s="4">
        <v>36.030796970847312</v>
      </c>
      <c r="D2222" s="4">
        <v>2.7946948586945242</v>
      </c>
      <c r="E2222" s="4">
        <v>48.629411845862982</v>
      </c>
      <c r="F2222" s="2">
        <v>0</v>
      </c>
      <c r="G2222" s="2" t="s">
        <v>7</v>
      </c>
    </row>
    <row r="2223" spans="1:7" x14ac:dyDescent="0.25">
      <c r="A2223" s="2">
        <v>2452</v>
      </c>
      <c r="B2223" s="4">
        <v>72.095342302627941</v>
      </c>
      <c r="C2223" s="4">
        <v>33.64536914307962</v>
      </c>
      <c r="D2223" s="4">
        <v>1.1915723334482109</v>
      </c>
      <c r="E2223" s="4">
        <v>56.63803578706365</v>
      </c>
      <c r="F2223" s="2">
        <v>0</v>
      </c>
      <c r="G2223" s="2" t="s">
        <v>7</v>
      </c>
    </row>
    <row r="2224" spans="1:7" x14ac:dyDescent="0.25">
      <c r="A2224" s="2">
        <v>2453</v>
      </c>
      <c r="B2224" s="4">
        <v>75.02744807490815</v>
      </c>
      <c r="C2224" s="4">
        <v>39.055325761090486</v>
      </c>
      <c r="D2224" s="4">
        <v>1.562695485903369</v>
      </c>
      <c r="E2224" s="4">
        <v>56.209215568891651</v>
      </c>
      <c r="F2224" s="2">
        <v>0</v>
      </c>
      <c r="G2224" s="2" t="s">
        <v>7</v>
      </c>
    </row>
    <row r="2225" spans="1:7" x14ac:dyDescent="0.25">
      <c r="A2225" s="2">
        <v>2454</v>
      </c>
      <c r="B2225" s="4">
        <v>71.947361947187744</v>
      </c>
      <c r="C2225" s="4">
        <v>39.53232789665325</v>
      </c>
      <c r="D2225" s="4">
        <v>1.0916310340675499</v>
      </c>
      <c r="E2225" s="4">
        <v>36.660333690121092</v>
      </c>
      <c r="F2225" s="2">
        <v>0</v>
      </c>
      <c r="G2225" s="2" t="s">
        <v>7</v>
      </c>
    </row>
    <row r="2226" spans="1:7" x14ac:dyDescent="0.25">
      <c r="A2226" s="2">
        <v>2455</v>
      </c>
      <c r="B2226" s="4">
        <v>61.745028032074877</v>
      </c>
      <c r="C2226" s="4">
        <v>31.45114535834092</v>
      </c>
      <c r="D2226" s="4">
        <v>0.93551836743341721</v>
      </c>
      <c r="E2226" s="4">
        <v>43.727425371384307</v>
      </c>
      <c r="F2226" s="2">
        <v>0</v>
      </c>
      <c r="G2226" s="2" t="s">
        <v>7</v>
      </c>
    </row>
    <row r="2227" spans="1:7" x14ac:dyDescent="0.25">
      <c r="A2227" s="2">
        <v>2456</v>
      </c>
      <c r="B2227" s="4">
        <v>55.889431689339183</v>
      </c>
      <c r="C2227" s="4">
        <v>40.152519383657783</v>
      </c>
      <c r="D2227" s="4">
        <v>1.5872578307728979</v>
      </c>
      <c r="E2227" s="4">
        <v>62.396945300642429</v>
      </c>
      <c r="F2227" s="2">
        <v>0</v>
      </c>
      <c r="G2227" s="2" t="s">
        <v>7</v>
      </c>
    </row>
    <row r="2228" spans="1:7" x14ac:dyDescent="0.25">
      <c r="A2228" s="2">
        <v>2457</v>
      </c>
      <c r="B2228" s="4">
        <v>67.573187231879672</v>
      </c>
      <c r="C2228" s="4">
        <v>24.340401752014358</v>
      </c>
      <c r="D2228" s="4">
        <v>2.334691729773823</v>
      </c>
      <c r="E2228" s="4">
        <v>49.397014844656248</v>
      </c>
      <c r="F2228" s="2">
        <v>0</v>
      </c>
      <c r="G2228" s="2" t="s">
        <v>7</v>
      </c>
    </row>
    <row r="2229" spans="1:7" x14ac:dyDescent="0.25">
      <c r="A2229" s="2">
        <v>2458</v>
      </c>
      <c r="B2229" s="4">
        <v>70.771564962177166</v>
      </c>
      <c r="C2229" s="4">
        <v>31.514313340922101</v>
      </c>
      <c r="D2229" s="4">
        <v>1.077185756005298</v>
      </c>
      <c r="E2229" s="4">
        <v>43.167333027821734</v>
      </c>
      <c r="F2229" s="2">
        <v>0</v>
      </c>
      <c r="G2229" s="2" t="s">
        <v>7</v>
      </c>
    </row>
    <row r="2230" spans="1:7" x14ac:dyDescent="0.25">
      <c r="A2230" s="2">
        <v>2460</v>
      </c>
      <c r="B2230" s="4">
        <v>58.719374451923059</v>
      </c>
      <c r="C2230" s="4">
        <v>26.64266775495005</v>
      </c>
      <c r="D2230" s="4">
        <v>1.914611792818556</v>
      </c>
      <c r="E2230" s="4">
        <v>54.869881388370644</v>
      </c>
      <c r="F2230" s="2">
        <v>0</v>
      </c>
      <c r="G2230" s="2" t="s">
        <v>7</v>
      </c>
    </row>
    <row r="2231" spans="1:7" x14ac:dyDescent="0.25">
      <c r="A2231" s="2">
        <v>2461</v>
      </c>
      <c r="B2231" s="4">
        <v>71.708654381279416</v>
      </c>
      <c r="C2231" s="4">
        <v>38.159663762586447</v>
      </c>
      <c r="D2231" s="4">
        <v>1.3845679444010319</v>
      </c>
      <c r="E2231" s="4">
        <v>44.37195668702109</v>
      </c>
      <c r="F2231" s="2">
        <v>0</v>
      </c>
      <c r="G2231" s="2" t="s">
        <v>7</v>
      </c>
    </row>
    <row r="2232" spans="1:7" x14ac:dyDescent="0.25">
      <c r="A2232" s="2">
        <v>2462</v>
      </c>
      <c r="B2232" s="4">
        <v>62.968235748741122</v>
      </c>
      <c r="C2232" s="4">
        <v>40.997963803506778</v>
      </c>
      <c r="D2232" s="4">
        <v>1.5912939021071679</v>
      </c>
      <c r="E2232" s="4">
        <v>39.200677181031608</v>
      </c>
      <c r="F2232" s="2">
        <v>0</v>
      </c>
      <c r="G2232" s="2" t="s">
        <v>7</v>
      </c>
    </row>
    <row r="2233" spans="1:7" x14ac:dyDescent="0.25">
      <c r="A2233" s="2">
        <v>2464</v>
      </c>
      <c r="B2233" s="4">
        <v>51.599222554942472</v>
      </c>
      <c r="C2233" s="4">
        <v>48.421003537249078</v>
      </c>
      <c r="D2233" s="4">
        <v>1.8907144597327641</v>
      </c>
      <c r="E2233" s="4">
        <v>51.516080686445633</v>
      </c>
      <c r="F2233" s="2">
        <v>0</v>
      </c>
      <c r="G2233" s="2" t="s">
        <v>7</v>
      </c>
    </row>
    <row r="2234" spans="1:7" x14ac:dyDescent="0.25">
      <c r="A2234" s="2">
        <v>2465</v>
      </c>
      <c r="B2234" s="4">
        <v>65.90691525904279</v>
      </c>
      <c r="C2234" s="4">
        <v>31.935240630721651</v>
      </c>
      <c r="D2234" s="4">
        <v>2.3548529503036648</v>
      </c>
      <c r="E2234" s="4">
        <v>44.815980247452217</v>
      </c>
      <c r="F2234" s="2">
        <v>0</v>
      </c>
      <c r="G2234" s="2" t="s">
        <v>7</v>
      </c>
    </row>
    <row r="2235" spans="1:7" x14ac:dyDescent="0.25">
      <c r="A2235" s="2">
        <v>2466</v>
      </c>
      <c r="B2235" s="4">
        <v>64.084286111641703</v>
      </c>
      <c r="C2235" s="4">
        <v>24.672462244054209</v>
      </c>
      <c r="D2235" s="4">
        <v>2.3009493957949911</v>
      </c>
      <c r="E2235" s="4">
        <v>52.967725070842349</v>
      </c>
      <c r="F2235" s="2">
        <v>0</v>
      </c>
      <c r="G2235" s="2" t="s">
        <v>7</v>
      </c>
    </row>
    <row r="2236" spans="1:7" x14ac:dyDescent="0.25">
      <c r="A2236" s="2">
        <v>2467</v>
      </c>
      <c r="B2236" s="4">
        <v>71.920491164900312</v>
      </c>
      <c r="C2236" s="4">
        <v>36.119856770570827</v>
      </c>
      <c r="D2236" s="4">
        <v>1.2224374220981939</v>
      </c>
      <c r="E2236" s="4">
        <v>40.0528272596408</v>
      </c>
      <c r="F2236" s="2">
        <v>0</v>
      </c>
      <c r="G2236" s="2" t="s">
        <v>7</v>
      </c>
    </row>
    <row r="2237" spans="1:7" x14ac:dyDescent="0.25">
      <c r="A2237" s="2">
        <v>2468</v>
      </c>
      <c r="B2237" s="4">
        <v>62.091006183324467</v>
      </c>
      <c r="C2237" s="4">
        <v>27.302870174476919</v>
      </c>
      <c r="D2237" s="4">
        <v>1.2567536922272571</v>
      </c>
      <c r="E2237" s="4">
        <v>39.229872991512273</v>
      </c>
      <c r="F2237" s="2">
        <v>0</v>
      </c>
      <c r="G2237" s="2" t="s">
        <v>7</v>
      </c>
    </row>
    <row r="2238" spans="1:7" x14ac:dyDescent="0.25">
      <c r="A2238" s="2">
        <v>2470</v>
      </c>
      <c r="B2238" s="4">
        <v>74.469817170098523</v>
      </c>
      <c r="C2238" s="4">
        <v>41.748402329776972</v>
      </c>
      <c r="D2238" s="4">
        <v>1.2835118673788919</v>
      </c>
      <c r="E2238" s="4">
        <v>42.225522426712182</v>
      </c>
      <c r="F2238" s="2">
        <v>0</v>
      </c>
      <c r="G2238" s="2" t="s">
        <v>7</v>
      </c>
    </row>
    <row r="2239" spans="1:7" x14ac:dyDescent="0.25">
      <c r="A2239" s="2">
        <v>2471</v>
      </c>
      <c r="B2239" s="4">
        <v>89.422455947562995</v>
      </c>
      <c r="C2239" s="4">
        <v>32.175038559980429</v>
      </c>
      <c r="D2239" s="4">
        <v>1.5221030874402259</v>
      </c>
      <c r="E2239" s="4">
        <v>28.28875622443552</v>
      </c>
      <c r="F2239" s="2">
        <v>0</v>
      </c>
      <c r="G2239" s="2" t="s">
        <v>7</v>
      </c>
    </row>
    <row r="2240" spans="1:7" x14ac:dyDescent="0.25">
      <c r="A2240" s="2">
        <v>2473</v>
      </c>
      <c r="B2240" s="4">
        <v>71.150260791474167</v>
      </c>
      <c r="C2240" s="4">
        <v>53.764993295171521</v>
      </c>
      <c r="D2240" s="4">
        <v>1.112657971168078</v>
      </c>
      <c r="E2240" s="4">
        <v>46.837234568090828</v>
      </c>
      <c r="F2240" s="2">
        <v>0</v>
      </c>
      <c r="G2240" s="2" t="s">
        <v>7</v>
      </c>
    </row>
    <row r="2241" spans="1:7" x14ac:dyDescent="0.25">
      <c r="A2241" s="2">
        <v>2475</v>
      </c>
      <c r="B2241" s="4">
        <v>69.225565392740066</v>
      </c>
      <c r="C2241" s="4">
        <v>39.567527951537592</v>
      </c>
      <c r="D2241" s="4">
        <v>0.57529599706079715</v>
      </c>
      <c r="E2241" s="4">
        <v>50.629977855785462</v>
      </c>
      <c r="F2241" s="2">
        <v>0</v>
      </c>
      <c r="G2241" s="2" t="s">
        <v>7</v>
      </c>
    </row>
    <row r="2242" spans="1:7" x14ac:dyDescent="0.25">
      <c r="A2242" s="2">
        <v>2476</v>
      </c>
      <c r="B2242" s="4">
        <v>77.330542814659992</v>
      </c>
      <c r="C2242" s="4">
        <v>45.361188353562753</v>
      </c>
      <c r="D2242" s="4">
        <v>1.3123524151432899</v>
      </c>
      <c r="E2242" s="4">
        <v>57.301571640314421</v>
      </c>
      <c r="F2242" s="2">
        <v>0</v>
      </c>
      <c r="G2242" s="2" t="s">
        <v>7</v>
      </c>
    </row>
    <row r="2243" spans="1:7" x14ac:dyDescent="0.25">
      <c r="A2243" s="2">
        <v>2477</v>
      </c>
      <c r="B2243" s="4">
        <v>66.962739712233358</v>
      </c>
      <c r="C2243" s="4">
        <v>42.624075985712402</v>
      </c>
      <c r="D2243" s="4">
        <v>0.49539232798721922</v>
      </c>
      <c r="E2243" s="4">
        <v>41.062547178823458</v>
      </c>
      <c r="F2243" s="2">
        <v>0</v>
      </c>
      <c r="G2243" s="2" t="s">
        <v>7</v>
      </c>
    </row>
    <row r="2244" spans="1:7" x14ac:dyDescent="0.25">
      <c r="A2244" s="2">
        <v>2478</v>
      </c>
      <c r="B2244" s="4">
        <v>68.126709815936252</v>
      </c>
      <c r="C2244" s="4">
        <v>22.619441646909511</v>
      </c>
      <c r="D2244" s="4">
        <v>1.7604328462807859</v>
      </c>
      <c r="E2244" s="4">
        <v>50.985122210796909</v>
      </c>
      <c r="F2244" s="2">
        <v>0</v>
      </c>
      <c r="G2244" s="2" t="s">
        <v>7</v>
      </c>
    </row>
    <row r="2245" spans="1:7" x14ac:dyDescent="0.25">
      <c r="A2245" s="2">
        <v>2479</v>
      </c>
      <c r="B2245" s="4">
        <v>41.453733370956087</v>
      </c>
      <c r="C2245" s="4">
        <v>35.262906991841703</v>
      </c>
      <c r="D2245" s="4">
        <v>0.57925264533177079</v>
      </c>
      <c r="E2245" s="4">
        <v>57.58027378760471</v>
      </c>
      <c r="F2245" s="2">
        <v>0</v>
      </c>
      <c r="G2245" s="2" t="s">
        <v>7</v>
      </c>
    </row>
    <row r="2246" spans="1:7" x14ac:dyDescent="0.25">
      <c r="A2246" s="2">
        <v>2480</v>
      </c>
      <c r="B2246" s="4">
        <v>85.380365664659692</v>
      </c>
      <c r="C2246" s="4">
        <v>37.567980509488187</v>
      </c>
      <c r="D2246" s="4">
        <v>1.0596967701091751</v>
      </c>
      <c r="E2246" s="4">
        <v>47.656339782805617</v>
      </c>
      <c r="F2246" s="2">
        <v>0</v>
      </c>
      <c r="G2246" s="2" t="s">
        <v>7</v>
      </c>
    </row>
    <row r="2247" spans="1:7" x14ac:dyDescent="0.25">
      <c r="A2247" s="2">
        <v>2481</v>
      </c>
      <c r="B2247" s="4">
        <v>73.525049683568795</v>
      </c>
      <c r="C2247" s="4">
        <v>25.17737147154406</v>
      </c>
      <c r="D2247" s="4">
        <v>1.750624543403601</v>
      </c>
      <c r="E2247" s="4">
        <v>48.200444508196249</v>
      </c>
      <c r="F2247" s="2">
        <v>0</v>
      </c>
      <c r="G2247" s="2" t="s">
        <v>7</v>
      </c>
    </row>
    <row r="2248" spans="1:7" x14ac:dyDescent="0.25">
      <c r="A2248" s="2">
        <v>2482</v>
      </c>
      <c r="B2248" s="4">
        <v>74.72630345843406</v>
      </c>
      <c r="C2248" s="4">
        <v>30.655824428913679</v>
      </c>
      <c r="D2248" s="4">
        <v>1.749707303969535</v>
      </c>
      <c r="E2248" s="4">
        <v>48.441655099930003</v>
      </c>
      <c r="F2248" s="2">
        <v>0</v>
      </c>
      <c r="G2248" s="2" t="s">
        <v>7</v>
      </c>
    </row>
    <row r="2249" spans="1:7" x14ac:dyDescent="0.25">
      <c r="A2249" s="2">
        <v>2483</v>
      </c>
      <c r="B2249" s="4">
        <v>56.504237884484681</v>
      </c>
      <c r="C2249" s="4">
        <v>23.703395149474961</v>
      </c>
      <c r="D2249" s="4">
        <v>0.54946278559100714</v>
      </c>
      <c r="E2249" s="4">
        <v>38.861911149858059</v>
      </c>
      <c r="F2249" s="2">
        <v>0</v>
      </c>
      <c r="G2249" s="2" t="s">
        <v>7</v>
      </c>
    </row>
    <row r="2250" spans="1:7" x14ac:dyDescent="0.25">
      <c r="A2250" s="2">
        <v>2484</v>
      </c>
      <c r="B2250" s="4">
        <v>68.762710537251635</v>
      </c>
      <c r="C2250" s="4">
        <v>35.20948119348639</v>
      </c>
      <c r="D2250" s="4">
        <v>2.9453214951995692</v>
      </c>
      <c r="E2250" s="4">
        <v>51.429221256899588</v>
      </c>
      <c r="F2250" s="2">
        <v>0</v>
      </c>
      <c r="G2250" s="2" t="s">
        <v>7</v>
      </c>
    </row>
    <row r="2251" spans="1:7" x14ac:dyDescent="0.25">
      <c r="A2251" s="2">
        <v>2485</v>
      </c>
      <c r="B2251" s="4">
        <v>75.583269125217228</v>
      </c>
      <c r="C2251" s="4">
        <v>58.942484560485127</v>
      </c>
      <c r="D2251" s="4">
        <v>0.70291183736619822</v>
      </c>
      <c r="E2251" s="4">
        <v>47.008048498306792</v>
      </c>
      <c r="F2251" s="2">
        <v>0</v>
      </c>
      <c r="G2251" s="2" t="s">
        <v>7</v>
      </c>
    </row>
    <row r="2252" spans="1:7" x14ac:dyDescent="0.25">
      <c r="A2252" s="2">
        <v>2486</v>
      </c>
      <c r="B2252" s="4">
        <v>60.006977677050891</v>
      </c>
      <c r="C2252" s="4">
        <v>38.290861049211522</v>
      </c>
      <c r="D2252" s="4">
        <v>1.508310490681207</v>
      </c>
      <c r="E2252" s="4">
        <v>50.200013221509238</v>
      </c>
      <c r="F2252" s="2">
        <v>0</v>
      </c>
      <c r="G2252" s="2" t="s">
        <v>7</v>
      </c>
    </row>
    <row r="2253" spans="1:7" x14ac:dyDescent="0.25">
      <c r="A2253" s="2">
        <v>2487</v>
      </c>
      <c r="B2253" s="4">
        <v>76.558921377875834</v>
      </c>
      <c r="C2253" s="4">
        <v>27.92861640137324</v>
      </c>
      <c r="D2253" s="4">
        <v>2.1911913728449699</v>
      </c>
      <c r="E2253" s="4">
        <v>36.666204039646168</v>
      </c>
      <c r="F2253" s="2">
        <v>0</v>
      </c>
      <c r="G2253" s="2" t="s">
        <v>7</v>
      </c>
    </row>
    <row r="2254" spans="1:7" x14ac:dyDescent="0.25">
      <c r="A2254" s="2">
        <v>2488</v>
      </c>
      <c r="B2254" s="4">
        <v>69.77699716281947</v>
      </c>
      <c r="C2254" s="4">
        <v>32.222708140652401</v>
      </c>
      <c r="D2254" s="4">
        <v>1.6307887420327041</v>
      </c>
      <c r="E2254" s="4">
        <v>50.543039033263327</v>
      </c>
      <c r="F2254" s="2">
        <v>0</v>
      </c>
      <c r="G2254" s="2" t="s">
        <v>7</v>
      </c>
    </row>
    <row r="2255" spans="1:7" x14ac:dyDescent="0.25">
      <c r="A2255" s="2">
        <v>2489</v>
      </c>
      <c r="B2255" s="4">
        <v>71.812511626020509</v>
      </c>
      <c r="C2255" s="4">
        <v>17.771295096443581</v>
      </c>
      <c r="D2255" s="4">
        <v>1.3779522189207289</v>
      </c>
      <c r="E2255" s="4">
        <v>50.320743275571871</v>
      </c>
      <c r="F2255" s="2">
        <v>0</v>
      </c>
      <c r="G2255" s="2" t="s">
        <v>7</v>
      </c>
    </row>
    <row r="2256" spans="1:7" x14ac:dyDescent="0.25">
      <c r="A2256" s="2">
        <v>2490</v>
      </c>
      <c r="B2256" s="4">
        <v>82.468917155347199</v>
      </c>
      <c r="C2256" s="4">
        <v>44.25265321275392</v>
      </c>
      <c r="D2256" s="4">
        <v>2.4916363279603799</v>
      </c>
      <c r="E2256" s="4">
        <v>48.285542565432252</v>
      </c>
      <c r="F2256" s="2">
        <v>0</v>
      </c>
      <c r="G2256" s="2" t="s">
        <v>7</v>
      </c>
    </row>
    <row r="2257" spans="1:7" x14ac:dyDescent="0.25">
      <c r="A2257" s="2">
        <v>2491</v>
      </c>
      <c r="B2257" s="4">
        <v>57.424221410853839</v>
      </c>
      <c r="C2257" s="4">
        <v>22.219042166652351</v>
      </c>
      <c r="D2257" s="4">
        <v>1.520540432047377</v>
      </c>
      <c r="E2257" s="4">
        <v>71.26441827526385</v>
      </c>
      <c r="F2257" s="2">
        <v>0</v>
      </c>
      <c r="G2257" s="2" t="s">
        <v>7</v>
      </c>
    </row>
    <row r="2258" spans="1:7" x14ac:dyDescent="0.25">
      <c r="A2258" s="2">
        <v>2493</v>
      </c>
      <c r="B2258" s="4">
        <v>89.389289990582853</v>
      </c>
      <c r="C2258" s="4">
        <v>31.926546674344191</v>
      </c>
      <c r="D2258" s="4">
        <v>1.466520554842377</v>
      </c>
      <c r="E2258" s="4">
        <v>54.81741032587626</v>
      </c>
      <c r="F2258" s="2">
        <v>0</v>
      </c>
      <c r="G2258" s="2" t="s">
        <v>7</v>
      </c>
    </row>
    <row r="2259" spans="1:7" x14ac:dyDescent="0.25">
      <c r="A2259" s="2">
        <v>2494</v>
      </c>
      <c r="B2259" s="4">
        <v>69.19283419891417</v>
      </c>
      <c r="C2259" s="4">
        <v>34.735797890243518</v>
      </c>
      <c r="D2259" s="4">
        <v>2.0664780824030688</v>
      </c>
      <c r="E2259" s="4">
        <v>42.584073609059438</v>
      </c>
      <c r="F2259" s="2">
        <v>0</v>
      </c>
      <c r="G2259" s="2" t="s">
        <v>7</v>
      </c>
    </row>
    <row r="2260" spans="1:7" x14ac:dyDescent="0.25">
      <c r="A2260" s="2">
        <v>2495</v>
      </c>
      <c r="B2260" s="4">
        <v>61.639083297803737</v>
      </c>
      <c r="C2260" s="4">
        <v>43.30981647553746</v>
      </c>
      <c r="D2260" s="4">
        <v>1.971381862576155</v>
      </c>
      <c r="E2260" s="4">
        <v>38.259462197017342</v>
      </c>
      <c r="F2260" s="2">
        <v>0</v>
      </c>
      <c r="G2260" s="2" t="s">
        <v>7</v>
      </c>
    </row>
    <row r="2261" spans="1:7" x14ac:dyDescent="0.25">
      <c r="A2261" s="2">
        <v>2496</v>
      </c>
      <c r="B2261" s="4">
        <v>70.931583376997423</v>
      </c>
      <c r="C2261" s="4">
        <v>42.107575442868438</v>
      </c>
      <c r="D2261" s="4">
        <v>1.584346372404696</v>
      </c>
      <c r="E2261" s="4">
        <v>54.223396021313533</v>
      </c>
      <c r="F2261" s="2">
        <v>0</v>
      </c>
      <c r="G2261" s="2" t="s">
        <v>7</v>
      </c>
    </row>
    <row r="2262" spans="1:7" x14ac:dyDescent="0.25">
      <c r="A2262" s="2">
        <v>2497</v>
      </c>
      <c r="B2262" s="4">
        <v>63.858774349916843</v>
      </c>
      <c r="C2262" s="4">
        <v>42.102431484630792</v>
      </c>
      <c r="D2262" s="4">
        <v>1.4302429858334651</v>
      </c>
      <c r="E2262" s="4">
        <v>58.676601410556152</v>
      </c>
      <c r="F2262" s="2">
        <v>0</v>
      </c>
      <c r="G2262" s="2" t="s">
        <v>7</v>
      </c>
    </row>
    <row r="2263" spans="1:7" x14ac:dyDescent="0.25">
      <c r="A2263" s="2">
        <v>2498</v>
      </c>
      <c r="B2263" s="4">
        <v>74.847328172944742</v>
      </c>
      <c r="C2263" s="4">
        <v>40.679461985177902</v>
      </c>
      <c r="D2263" s="4">
        <v>1.6101616458454591</v>
      </c>
      <c r="E2263" s="4">
        <v>66.707182961775814</v>
      </c>
      <c r="F2263" s="2">
        <v>0</v>
      </c>
      <c r="G2263" s="2" t="s">
        <v>7</v>
      </c>
    </row>
    <row r="2264" spans="1:7" x14ac:dyDescent="0.25">
      <c r="A2264" s="2">
        <v>2499</v>
      </c>
      <c r="B2264" s="4">
        <v>68.091277804468206</v>
      </c>
      <c r="C2264" s="4">
        <v>34.036020688805117</v>
      </c>
      <c r="D2264" s="4">
        <v>2.065649525124873</v>
      </c>
      <c r="E2264" s="4">
        <v>40.320597857270172</v>
      </c>
      <c r="F2264" s="2">
        <v>0</v>
      </c>
      <c r="G2264" s="2" t="s">
        <v>7</v>
      </c>
    </row>
    <row r="2265" spans="1:7" x14ac:dyDescent="0.25">
      <c r="A2265" s="2">
        <v>2500</v>
      </c>
      <c r="B2265" s="4">
        <v>86.155828235482318</v>
      </c>
      <c r="C2265" s="4">
        <v>40.034885067431127</v>
      </c>
      <c r="D2265" s="4">
        <v>0.80095099265906233</v>
      </c>
      <c r="E2265" s="4">
        <v>55.892834329575962</v>
      </c>
      <c r="F2265" s="2">
        <v>0</v>
      </c>
      <c r="G2265" s="2" t="s">
        <v>7</v>
      </c>
    </row>
    <row r="2266" spans="1:7" x14ac:dyDescent="0.25">
      <c r="A2266" s="2">
        <v>2501</v>
      </c>
      <c r="B2266" s="4">
        <v>59.044806111544368</v>
      </c>
      <c r="C2266" s="4">
        <v>30.173625209774759</v>
      </c>
      <c r="D2266" s="4">
        <v>1.064244702833421</v>
      </c>
      <c r="E2266" s="4">
        <v>50.535146525796669</v>
      </c>
      <c r="F2266" s="2">
        <v>0</v>
      </c>
      <c r="G2266" s="2" t="s">
        <v>7</v>
      </c>
    </row>
    <row r="2267" spans="1:7" x14ac:dyDescent="0.25">
      <c r="A2267" s="2">
        <v>2502</v>
      </c>
      <c r="B2267" s="4">
        <v>63.076492257662061</v>
      </c>
      <c r="C2267" s="4">
        <v>41.478895878967002</v>
      </c>
      <c r="D2267" s="4">
        <v>1.1613188856391159</v>
      </c>
      <c r="E2267" s="4">
        <v>56.436397075331129</v>
      </c>
      <c r="F2267" s="2">
        <v>0</v>
      </c>
      <c r="G2267" s="2" t="s">
        <v>7</v>
      </c>
    </row>
    <row r="2268" spans="1:7" x14ac:dyDescent="0.25">
      <c r="A2268" s="2">
        <v>2503</v>
      </c>
      <c r="B2268" s="4">
        <v>78.83109777147159</v>
      </c>
      <c r="C2268" s="4">
        <v>45.30746898002711</v>
      </c>
      <c r="D2268" s="4">
        <v>2.1969622652705358</v>
      </c>
      <c r="E2268" s="4">
        <v>35.679803687791207</v>
      </c>
      <c r="F2268" s="2">
        <v>0</v>
      </c>
      <c r="G2268" s="2" t="s">
        <v>7</v>
      </c>
    </row>
    <row r="2269" spans="1:7" x14ac:dyDescent="0.25">
      <c r="A2269" s="2">
        <v>2504</v>
      </c>
      <c r="B2269" s="4">
        <v>54.160971765142769</v>
      </c>
      <c r="C2269" s="4">
        <v>34.543509668550747</v>
      </c>
      <c r="D2269" s="4">
        <v>1.3251506273206251</v>
      </c>
      <c r="E2269" s="4">
        <v>27.928134820656851</v>
      </c>
      <c r="F2269" s="2">
        <v>0</v>
      </c>
      <c r="G2269" s="2" t="s">
        <v>7</v>
      </c>
    </row>
    <row r="2270" spans="1:7" x14ac:dyDescent="0.25">
      <c r="A2270" s="2">
        <v>2505</v>
      </c>
      <c r="B2270" s="4">
        <v>83.52202678867144</v>
      </c>
      <c r="C2270" s="4">
        <v>46.065085174225217</v>
      </c>
      <c r="D2270" s="4">
        <v>1.848315750608873</v>
      </c>
      <c r="E2270" s="4">
        <v>56.325069760618049</v>
      </c>
      <c r="F2270" s="2">
        <v>0</v>
      </c>
      <c r="G2270" s="2" t="s">
        <v>7</v>
      </c>
    </row>
    <row r="2271" spans="1:7" x14ac:dyDescent="0.25">
      <c r="A2271" s="2">
        <v>2506</v>
      </c>
      <c r="B2271" s="4">
        <v>73.199651911451625</v>
      </c>
      <c r="C2271" s="4">
        <v>33.421158757322686</v>
      </c>
      <c r="D2271" s="4">
        <v>1.749629242790832</v>
      </c>
      <c r="E2271" s="4">
        <v>40.54649926692764</v>
      </c>
      <c r="F2271" s="2">
        <v>0</v>
      </c>
      <c r="G2271" s="2" t="s">
        <v>7</v>
      </c>
    </row>
    <row r="2272" spans="1:7" x14ac:dyDescent="0.25">
      <c r="A2272" s="2">
        <v>2507</v>
      </c>
      <c r="B2272" s="4">
        <v>61.432279061732082</v>
      </c>
      <c r="C2272" s="4">
        <v>26.434668750478568</v>
      </c>
      <c r="D2272" s="4">
        <v>1.7975786619423639</v>
      </c>
      <c r="E2272" s="4">
        <v>47.936009425594577</v>
      </c>
      <c r="F2272" s="2">
        <v>0</v>
      </c>
      <c r="G2272" s="2" t="s">
        <v>7</v>
      </c>
    </row>
    <row r="2273" spans="1:7" x14ac:dyDescent="0.25">
      <c r="A2273" s="2">
        <v>2508</v>
      </c>
      <c r="B2273" s="4">
        <v>63.622600157486843</v>
      </c>
      <c r="C2273" s="4">
        <v>29.201111329599581</v>
      </c>
      <c r="D2273" s="4">
        <v>1.7263120149900599</v>
      </c>
      <c r="E2273" s="4">
        <v>46.4851636383883</v>
      </c>
      <c r="F2273" s="2">
        <v>0</v>
      </c>
      <c r="G2273" s="2" t="s">
        <v>7</v>
      </c>
    </row>
    <row r="2274" spans="1:7" x14ac:dyDescent="0.25">
      <c r="A2274" s="2">
        <v>2509</v>
      </c>
      <c r="B2274" s="4">
        <v>70.188190497405984</v>
      </c>
      <c r="C2274" s="4">
        <v>25.059993304644902</v>
      </c>
      <c r="D2274" s="4">
        <v>1.8969675604552549</v>
      </c>
      <c r="E2274" s="4">
        <v>52.711842050438783</v>
      </c>
      <c r="F2274" s="2">
        <v>0</v>
      </c>
      <c r="G2274" s="2" t="s">
        <v>7</v>
      </c>
    </row>
    <row r="2275" spans="1:7" x14ac:dyDescent="0.25">
      <c r="A2275" s="2">
        <v>2510</v>
      </c>
      <c r="B2275" s="4">
        <v>65.12771435886448</v>
      </c>
      <c r="C2275" s="4">
        <v>45.06090490061321</v>
      </c>
      <c r="D2275" s="4">
        <v>1.016372631009467</v>
      </c>
      <c r="E2275" s="4">
        <v>56.055129202358401</v>
      </c>
      <c r="F2275" s="2">
        <v>0</v>
      </c>
      <c r="G2275" s="2" t="s">
        <v>7</v>
      </c>
    </row>
    <row r="2276" spans="1:7" x14ac:dyDescent="0.25">
      <c r="A2276" s="2">
        <v>2511</v>
      </c>
      <c r="B2276" s="4">
        <v>55.034707449099209</v>
      </c>
      <c r="C2276" s="4">
        <v>29.319876456867579</v>
      </c>
      <c r="D2276" s="4">
        <v>1.098234519286454</v>
      </c>
      <c r="E2276" s="4">
        <v>38.127795902571108</v>
      </c>
      <c r="F2276" s="2">
        <v>0</v>
      </c>
      <c r="G2276" s="2" t="s">
        <v>7</v>
      </c>
    </row>
    <row r="2277" spans="1:7" x14ac:dyDescent="0.25">
      <c r="A2277" s="2">
        <v>2512</v>
      </c>
      <c r="B2277" s="4">
        <v>85.98538112096341</v>
      </c>
      <c r="C2277" s="4">
        <v>35.821524133988703</v>
      </c>
      <c r="D2277" s="4">
        <v>1.864921517557492</v>
      </c>
      <c r="E2277" s="4">
        <v>54.584725691988822</v>
      </c>
      <c r="F2277" s="2">
        <v>0</v>
      </c>
      <c r="G2277" s="2" t="s">
        <v>7</v>
      </c>
    </row>
    <row r="2278" spans="1:7" x14ac:dyDescent="0.25">
      <c r="A2278" s="2">
        <v>2513</v>
      </c>
      <c r="B2278" s="4">
        <v>77.082144232565568</v>
      </c>
      <c r="C2278" s="4">
        <v>29.904940888488341</v>
      </c>
      <c r="D2278" s="4">
        <v>1.5990393085157999</v>
      </c>
      <c r="E2278" s="4">
        <v>45.281553788444953</v>
      </c>
      <c r="F2278" s="2">
        <v>0</v>
      </c>
      <c r="G2278" s="2" t="s">
        <v>7</v>
      </c>
    </row>
    <row r="2279" spans="1:7" x14ac:dyDescent="0.25">
      <c r="A2279" s="2">
        <v>2514</v>
      </c>
      <c r="B2279" s="4">
        <v>67.8298294957563</v>
      </c>
      <c r="C2279" s="4">
        <v>30.57845636973202</v>
      </c>
      <c r="D2279" s="4">
        <v>1.708540249004322</v>
      </c>
      <c r="E2279" s="4">
        <v>40.464752741633617</v>
      </c>
      <c r="F2279" s="2">
        <v>0</v>
      </c>
      <c r="G2279" s="2" t="s">
        <v>7</v>
      </c>
    </row>
    <row r="2280" spans="1:7" x14ac:dyDescent="0.25">
      <c r="A2280" s="2">
        <v>2515</v>
      </c>
      <c r="B2280" s="4">
        <v>80.571222262189153</v>
      </c>
      <c r="C2280" s="4">
        <v>23.28020203116089</v>
      </c>
      <c r="D2280" s="4">
        <v>1.293094940689052</v>
      </c>
      <c r="E2280" s="4">
        <v>60.588718465755619</v>
      </c>
      <c r="F2280" s="2">
        <v>0</v>
      </c>
      <c r="G2280" s="2" t="s">
        <v>7</v>
      </c>
    </row>
    <row r="2281" spans="1:7" x14ac:dyDescent="0.25">
      <c r="A2281" s="2">
        <v>2516</v>
      </c>
      <c r="B2281" s="4">
        <v>85.280313593878333</v>
      </c>
      <c r="C2281" s="4">
        <v>29.4857870147809</v>
      </c>
      <c r="D2281" s="4">
        <v>1.7632738895768401</v>
      </c>
      <c r="E2281" s="4">
        <v>41.838635099489103</v>
      </c>
      <c r="F2281" s="2">
        <v>0</v>
      </c>
      <c r="G2281" s="2" t="s">
        <v>7</v>
      </c>
    </row>
    <row r="2282" spans="1:7" x14ac:dyDescent="0.25">
      <c r="A2282" s="2">
        <v>2517</v>
      </c>
      <c r="B2282" s="4">
        <v>58.298869739406413</v>
      </c>
      <c r="C2282" s="4">
        <v>46.418629212758162</v>
      </c>
      <c r="D2282" s="4">
        <v>1.08010129632565</v>
      </c>
      <c r="E2282" s="4">
        <v>60.135261350909857</v>
      </c>
      <c r="F2282" s="2">
        <v>0</v>
      </c>
      <c r="G2282" s="2" t="s">
        <v>7</v>
      </c>
    </row>
    <row r="2283" spans="1:7" x14ac:dyDescent="0.25">
      <c r="A2283" s="2">
        <v>2520</v>
      </c>
      <c r="B2283" s="4">
        <v>73.665982460968479</v>
      </c>
      <c r="C2283" s="4">
        <v>36.011673752485521</v>
      </c>
      <c r="D2283" s="4">
        <v>1.9205407693032079</v>
      </c>
      <c r="E2283" s="4">
        <v>48.185761388819003</v>
      </c>
      <c r="F2283" s="2">
        <v>0</v>
      </c>
      <c r="G2283" s="2" t="s">
        <v>7</v>
      </c>
    </row>
    <row r="2284" spans="1:7" x14ac:dyDescent="0.25">
      <c r="A2284" s="2">
        <v>2521</v>
      </c>
      <c r="B2284" s="4">
        <v>68.108796092229667</v>
      </c>
      <c r="C2284" s="4">
        <v>39.604495406642918</v>
      </c>
      <c r="D2284" s="4">
        <v>1.3989048323061899</v>
      </c>
      <c r="E2284" s="4">
        <v>47.313313835909589</v>
      </c>
      <c r="F2284" s="2">
        <v>0</v>
      </c>
      <c r="G2284" s="2" t="s">
        <v>7</v>
      </c>
    </row>
    <row r="2285" spans="1:7" x14ac:dyDescent="0.25">
      <c r="A2285" s="2">
        <v>2522</v>
      </c>
      <c r="B2285" s="4">
        <v>81.6187830260819</v>
      </c>
      <c r="C2285" s="4">
        <v>36.975248507332893</v>
      </c>
      <c r="D2285" s="4">
        <v>1.35525495978319</v>
      </c>
      <c r="E2285" s="4">
        <v>42.286227736603912</v>
      </c>
      <c r="F2285" s="2">
        <v>0</v>
      </c>
      <c r="G2285" s="2" t="s">
        <v>7</v>
      </c>
    </row>
    <row r="2286" spans="1:7" x14ac:dyDescent="0.25">
      <c r="A2286" s="2">
        <v>2523</v>
      </c>
      <c r="B2286" s="4">
        <v>71.66452208213056</v>
      </c>
      <c r="C2286" s="4">
        <v>46.13536710143935</v>
      </c>
      <c r="D2286" s="4">
        <v>-0.12516673809785289</v>
      </c>
      <c r="E2286" s="4">
        <v>50.579746966156641</v>
      </c>
      <c r="F2286" s="2">
        <v>0</v>
      </c>
      <c r="G2286" s="2" t="s">
        <v>7</v>
      </c>
    </row>
    <row r="2287" spans="1:7" x14ac:dyDescent="0.25">
      <c r="A2287" s="2">
        <v>2524</v>
      </c>
      <c r="B2287" s="4">
        <v>53.997288954962897</v>
      </c>
      <c r="C2287" s="4">
        <v>35.258118486170019</v>
      </c>
      <c r="D2287" s="4">
        <v>1.0937650838538331</v>
      </c>
      <c r="E2287" s="4">
        <v>69.366797622857632</v>
      </c>
      <c r="F2287" s="2">
        <v>0</v>
      </c>
      <c r="G2287" s="2" t="s">
        <v>7</v>
      </c>
    </row>
    <row r="2288" spans="1:7" x14ac:dyDescent="0.25">
      <c r="A2288" s="2">
        <v>2525</v>
      </c>
      <c r="B2288" s="4">
        <v>75.376299029498796</v>
      </c>
      <c r="C2288" s="4">
        <v>40.542206157665902</v>
      </c>
      <c r="D2288" s="4">
        <v>1.588648606573654</v>
      </c>
      <c r="E2288" s="4">
        <v>48.724986813216958</v>
      </c>
      <c r="F2288" s="2">
        <v>0</v>
      </c>
      <c r="G2288" s="2" t="s">
        <v>7</v>
      </c>
    </row>
    <row r="2289" spans="1:7" x14ac:dyDescent="0.25">
      <c r="A2289" s="2">
        <v>2526</v>
      </c>
      <c r="B2289" s="4">
        <v>87.4958390420542</v>
      </c>
      <c r="C2289" s="4">
        <v>33.70586175067465</v>
      </c>
      <c r="D2289" s="4">
        <v>1.5056040765979499</v>
      </c>
      <c r="E2289" s="4">
        <v>38.371829973390021</v>
      </c>
      <c r="F2289" s="2">
        <v>0</v>
      </c>
      <c r="G2289" s="2" t="s">
        <v>7</v>
      </c>
    </row>
    <row r="2290" spans="1:7" x14ac:dyDescent="0.25">
      <c r="A2290" s="2">
        <v>2527</v>
      </c>
      <c r="B2290" s="4">
        <v>79.35678393147461</v>
      </c>
      <c r="C2290" s="4">
        <v>45.914609953366927</v>
      </c>
      <c r="D2290" s="4">
        <v>1.0129699215408889</v>
      </c>
      <c r="E2290" s="4">
        <v>44.007255217348558</v>
      </c>
      <c r="F2290" s="2">
        <v>0</v>
      </c>
      <c r="G2290" s="2" t="s">
        <v>7</v>
      </c>
    </row>
    <row r="2291" spans="1:7" x14ac:dyDescent="0.25">
      <c r="A2291" s="2">
        <v>2528</v>
      </c>
      <c r="B2291" s="4">
        <v>66.419706202530136</v>
      </c>
      <c r="C2291" s="4">
        <v>21.363024334583081</v>
      </c>
      <c r="D2291" s="4">
        <v>2.21587474212054</v>
      </c>
      <c r="E2291" s="4">
        <v>55.017163242341972</v>
      </c>
      <c r="F2291" s="2">
        <v>0</v>
      </c>
      <c r="G2291" s="2" t="s">
        <v>7</v>
      </c>
    </row>
    <row r="2292" spans="1:7" x14ac:dyDescent="0.25">
      <c r="A2292" s="2">
        <v>2529</v>
      </c>
      <c r="B2292" s="4">
        <v>81.279089932535697</v>
      </c>
      <c r="C2292" s="4">
        <v>34.389774786083343</v>
      </c>
      <c r="D2292" s="4">
        <v>1.0282650877959221</v>
      </c>
      <c r="E2292" s="4">
        <v>57.184797386806451</v>
      </c>
      <c r="F2292" s="2">
        <v>0</v>
      </c>
      <c r="G2292" s="2" t="s">
        <v>7</v>
      </c>
    </row>
    <row r="2293" spans="1:7" x14ac:dyDescent="0.25">
      <c r="A2293" s="2">
        <v>2530</v>
      </c>
      <c r="B2293" s="4">
        <v>70.818293585475644</v>
      </c>
      <c r="C2293" s="4">
        <v>35.6371966609114</v>
      </c>
      <c r="D2293" s="4">
        <v>1.8006183940758369</v>
      </c>
      <c r="E2293" s="4">
        <v>38.144039922255409</v>
      </c>
      <c r="F2293" s="2">
        <v>0</v>
      </c>
      <c r="G2293" s="2" t="s">
        <v>7</v>
      </c>
    </row>
    <row r="2294" spans="1:7" x14ac:dyDescent="0.25">
      <c r="A2294" s="2">
        <v>2531</v>
      </c>
      <c r="B2294" s="4">
        <v>62.209805784800153</v>
      </c>
      <c r="C2294" s="4">
        <v>29.477185070989691</v>
      </c>
      <c r="D2294" s="4">
        <v>1.684412206124331</v>
      </c>
      <c r="E2294" s="4">
        <v>61.333479936032923</v>
      </c>
      <c r="F2294" s="2">
        <v>0</v>
      </c>
      <c r="G2294" s="2" t="s">
        <v>7</v>
      </c>
    </row>
    <row r="2295" spans="1:7" x14ac:dyDescent="0.25">
      <c r="A2295" s="2">
        <v>2532</v>
      </c>
      <c r="B2295" s="4">
        <v>90.679063381635515</v>
      </c>
      <c r="C2295" s="4">
        <v>37.524183527362027</v>
      </c>
      <c r="D2295" s="4">
        <v>0.6003216593917633</v>
      </c>
      <c r="E2295" s="4">
        <v>65.106929323381735</v>
      </c>
      <c r="F2295" s="2">
        <v>0</v>
      </c>
      <c r="G2295" s="2" t="s">
        <v>7</v>
      </c>
    </row>
    <row r="2296" spans="1:7" x14ac:dyDescent="0.25">
      <c r="A2296" s="2">
        <v>2533</v>
      </c>
      <c r="B2296" s="4">
        <v>82.270345970488719</v>
      </c>
      <c r="C2296" s="4">
        <v>25.662324115085131</v>
      </c>
      <c r="D2296" s="4">
        <v>1.0616238842643839</v>
      </c>
      <c r="E2296" s="4">
        <v>43.627743019540979</v>
      </c>
      <c r="F2296" s="2">
        <v>0</v>
      </c>
      <c r="G2296" s="2" t="s">
        <v>7</v>
      </c>
    </row>
    <row r="2297" spans="1:7" x14ac:dyDescent="0.25">
      <c r="A2297" s="2">
        <v>2535</v>
      </c>
      <c r="B2297" s="4">
        <v>70.827729037854255</v>
      </c>
      <c r="C2297" s="4">
        <v>23.745515643161031</v>
      </c>
      <c r="D2297" s="4">
        <v>1.4455730596336489</v>
      </c>
      <c r="E2297" s="4">
        <v>47.534260868785083</v>
      </c>
      <c r="F2297" s="2">
        <v>0</v>
      </c>
      <c r="G2297" s="2" t="s">
        <v>7</v>
      </c>
    </row>
    <row r="2298" spans="1:7" x14ac:dyDescent="0.25">
      <c r="A2298" s="2">
        <v>2536</v>
      </c>
      <c r="B2298" s="4">
        <v>75.050210882737673</v>
      </c>
      <c r="C2298" s="4">
        <v>31.750788667409569</v>
      </c>
      <c r="D2298" s="4">
        <v>1.4091328775731911</v>
      </c>
      <c r="E2298" s="4">
        <v>57.915277367277731</v>
      </c>
      <c r="F2298" s="2">
        <v>0</v>
      </c>
      <c r="G2298" s="2" t="s">
        <v>7</v>
      </c>
    </row>
    <row r="2299" spans="1:7" x14ac:dyDescent="0.25">
      <c r="A2299" s="2">
        <v>2537</v>
      </c>
      <c r="B2299" s="4">
        <v>78.700677306887542</v>
      </c>
      <c r="C2299" s="4">
        <v>29.078141979610329</v>
      </c>
      <c r="D2299" s="4">
        <v>1.4810566494890789</v>
      </c>
      <c r="E2299" s="4">
        <v>40.663657834105571</v>
      </c>
      <c r="F2299" s="2">
        <v>0</v>
      </c>
      <c r="G2299" s="2" t="s">
        <v>7</v>
      </c>
    </row>
    <row r="2300" spans="1:7" x14ac:dyDescent="0.25">
      <c r="A2300" s="2">
        <v>2538</v>
      </c>
      <c r="B2300" s="4">
        <v>62.728628241751323</v>
      </c>
      <c r="C2300" s="4">
        <v>28.555786539915839</v>
      </c>
      <c r="D2300" s="4">
        <v>2.086348788592534</v>
      </c>
      <c r="E2300" s="4">
        <v>63.542881995844297</v>
      </c>
      <c r="F2300" s="2">
        <v>0</v>
      </c>
      <c r="G2300" s="2" t="s">
        <v>7</v>
      </c>
    </row>
    <row r="2301" spans="1:7" x14ac:dyDescent="0.25">
      <c r="A2301" s="2">
        <v>2540</v>
      </c>
      <c r="B2301" s="4">
        <v>77.906255991627688</v>
      </c>
      <c r="C2301" s="4">
        <v>33.455343407947097</v>
      </c>
      <c r="D2301" s="4">
        <v>2.0162694491505611</v>
      </c>
      <c r="E2301" s="4">
        <v>48.682829172292543</v>
      </c>
      <c r="F2301" s="2">
        <v>0</v>
      </c>
      <c r="G2301" s="2" t="s">
        <v>7</v>
      </c>
    </row>
    <row r="2302" spans="1:7" x14ac:dyDescent="0.25">
      <c r="A2302" s="2">
        <v>2541</v>
      </c>
      <c r="B2302" s="4">
        <v>51.334600486393839</v>
      </c>
      <c r="C2302" s="4">
        <v>37.191288694777441</v>
      </c>
      <c r="D2302" s="4">
        <v>1.1485835935322799</v>
      </c>
      <c r="E2302" s="4">
        <v>52.155319797940827</v>
      </c>
      <c r="F2302" s="2">
        <v>0</v>
      </c>
      <c r="G2302" s="2" t="s">
        <v>7</v>
      </c>
    </row>
    <row r="2303" spans="1:7" x14ac:dyDescent="0.25">
      <c r="A2303" s="2">
        <v>2542</v>
      </c>
      <c r="B2303" s="4">
        <v>72.307009057186832</v>
      </c>
      <c r="C2303" s="4">
        <v>23.142148610581529</v>
      </c>
      <c r="D2303" s="4">
        <v>1.57600788891889</v>
      </c>
      <c r="E2303" s="4">
        <v>42.445166064630833</v>
      </c>
      <c r="F2303" s="2">
        <v>0</v>
      </c>
      <c r="G2303" s="2" t="s">
        <v>7</v>
      </c>
    </row>
    <row r="2304" spans="1:7" x14ac:dyDescent="0.25">
      <c r="A2304" s="2">
        <v>2543</v>
      </c>
      <c r="B2304" s="4">
        <v>68.247054700959865</v>
      </c>
      <c r="C2304" s="4">
        <v>38.855742616423143</v>
      </c>
      <c r="D2304" s="4">
        <v>1.4051108502160099</v>
      </c>
      <c r="E2304" s="4">
        <v>64.209991642168191</v>
      </c>
      <c r="F2304" s="2">
        <v>0</v>
      </c>
      <c r="G2304" s="2" t="s">
        <v>7</v>
      </c>
    </row>
    <row r="2305" spans="1:7" x14ac:dyDescent="0.25">
      <c r="A2305" s="2">
        <v>2544</v>
      </c>
      <c r="B2305" s="4">
        <v>59.89401780071087</v>
      </c>
      <c r="C2305" s="4">
        <v>39.632610407004023</v>
      </c>
      <c r="D2305" s="4">
        <v>1.4014460060313021</v>
      </c>
      <c r="E2305" s="4">
        <v>42.182595277754658</v>
      </c>
      <c r="F2305" s="2">
        <v>0</v>
      </c>
      <c r="G2305" s="2" t="s">
        <v>7</v>
      </c>
    </row>
    <row r="2306" spans="1:7" x14ac:dyDescent="0.25">
      <c r="A2306" s="2">
        <v>2545</v>
      </c>
      <c r="B2306" s="4">
        <v>71.580892253231838</v>
      </c>
      <c r="C2306" s="4">
        <v>39.429019274865858</v>
      </c>
      <c r="D2306" s="4">
        <v>1.19837629952377E-2</v>
      </c>
      <c r="E2306" s="4">
        <v>40.125495312764492</v>
      </c>
      <c r="F2306" s="2">
        <v>0</v>
      </c>
      <c r="G2306" s="2" t="s">
        <v>7</v>
      </c>
    </row>
    <row r="2307" spans="1:7" x14ac:dyDescent="0.25">
      <c r="A2307" s="2">
        <v>2546</v>
      </c>
      <c r="B2307" s="4">
        <v>69.726954604900683</v>
      </c>
      <c r="C2307" s="4">
        <v>43.462408060335349</v>
      </c>
      <c r="D2307" s="4">
        <v>1.5629619102427279</v>
      </c>
      <c r="E2307" s="4">
        <v>56.220649049902001</v>
      </c>
      <c r="F2307" s="2">
        <v>0</v>
      </c>
      <c r="G2307" s="2" t="s">
        <v>7</v>
      </c>
    </row>
    <row r="2308" spans="1:7" x14ac:dyDescent="0.25">
      <c r="A2308" s="2">
        <v>2547</v>
      </c>
      <c r="B2308" s="4">
        <v>100.76860370180501</v>
      </c>
      <c r="C2308" s="4">
        <v>29.679744877568599</v>
      </c>
      <c r="D2308" s="4">
        <v>1.570779633447897</v>
      </c>
      <c r="E2308" s="4">
        <v>47.532374611399113</v>
      </c>
      <c r="F2308" s="2">
        <v>0</v>
      </c>
      <c r="G2308" s="2" t="s">
        <v>7</v>
      </c>
    </row>
    <row r="2309" spans="1:7" x14ac:dyDescent="0.25">
      <c r="A2309" s="2">
        <v>2548</v>
      </c>
      <c r="B2309" s="4">
        <v>87.753108926095123</v>
      </c>
      <c r="C2309" s="4">
        <v>31.021462829138638</v>
      </c>
      <c r="D2309" s="4">
        <v>1.1706839595224849</v>
      </c>
      <c r="E2309" s="4">
        <v>32.927588647946322</v>
      </c>
      <c r="F2309" s="2">
        <v>0</v>
      </c>
      <c r="G2309" s="2" t="s">
        <v>7</v>
      </c>
    </row>
    <row r="2310" spans="1:7" x14ac:dyDescent="0.25">
      <c r="A2310" s="2">
        <v>2549</v>
      </c>
      <c r="B2310" s="4">
        <v>76.452155859500564</v>
      </c>
      <c r="C2310" s="4">
        <v>35.356417324569207</v>
      </c>
      <c r="D2310" s="4">
        <v>1.792995884489391</v>
      </c>
      <c r="E2310" s="4">
        <v>39.855783767164148</v>
      </c>
      <c r="F2310" s="2">
        <v>0</v>
      </c>
      <c r="G2310" s="2" t="s">
        <v>7</v>
      </c>
    </row>
    <row r="2311" spans="1:7" x14ac:dyDescent="0.25">
      <c r="A2311" s="2">
        <v>2551</v>
      </c>
      <c r="B2311" s="4">
        <v>69.63410025657069</v>
      </c>
      <c r="C2311" s="4">
        <v>21.504984389015579</v>
      </c>
      <c r="D2311" s="4">
        <v>0.831865181724323</v>
      </c>
      <c r="E2311" s="4">
        <v>35.96441655526737</v>
      </c>
      <c r="F2311" s="2">
        <v>0</v>
      </c>
      <c r="G2311" s="2" t="s">
        <v>7</v>
      </c>
    </row>
    <row r="2312" spans="1:7" x14ac:dyDescent="0.25">
      <c r="A2312" s="2">
        <v>2552</v>
      </c>
      <c r="B2312" s="4">
        <v>59.047294811571952</v>
      </c>
      <c r="C2312" s="4">
        <v>35.623498372465683</v>
      </c>
      <c r="D2312" s="4">
        <v>0.910241271679744</v>
      </c>
      <c r="E2312" s="4">
        <v>41.673955880097651</v>
      </c>
      <c r="F2312" s="2">
        <v>0</v>
      </c>
      <c r="G2312" s="2" t="s">
        <v>7</v>
      </c>
    </row>
    <row r="2313" spans="1:7" x14ac:dyDescent="0.25">
      <c r="A2313" s="2">
        <v>2553</v>
      </c>
      <c r="B2313" s="4">
        <v>58.528404889882893</v>
      </c>
      <c r="C2313" s="4">
        <v>27.829333336224028</v>
      </c>
      <c r="D2313" s="4">
        <v>1.3366277050294539</v>
      </c>
      <c r="E2313" s="4">
        <v>57.650271951545172</v>
      </c>
      <c r="F2313" s="2">
        <v>0</v>
      </c>
      <c r="G2313" s="2" t="s">
        <v>7</v>
      </c>
    </row>
    <row r="2314" spans="1:7" x14ac:dyDescent="0.25">
      <c r="A2314" s="2">
        <v>2554</v>
      </c>
      <c r="B2314" s="4">
        <v>55.77746290402326</v>
      </c>
      <c r="C2314" s="4">
        <v>45.262359750711838</v>
      </c>
      <c r="D2314" s="4">
        <v>1.7150067619056779</v>
      </c>
      <c r="E2314" s="4">
        <v>69.14904504978405</v>
      </c>
      <c r="F2314" s="2">
        <v>0</v>
      </c>
      <c r="G2314" s="2" t="s">
        <v>7</v>
      </c>
    </row>
    <row r="2315" spans="1:7" x14ac:dyDescent="0.25">
      <c r="A2315" s="2">
        <v>2555</v>
      </c>
      <c r="B2315" s="4">
        <v>76.863184569567011</v>
      </c>
      <c r="C2315" s="4">
        <v>31.567702015258671</v>
      </c>
      <c r="D2315" s="4">
        <v>0.74102544252664837</v>
      </c>
      <c r="E2315" s="4">
        <v>45.707257771268218</v>
      </c>
      <c r="F2315" s="2">
        <v>0</v>
      </c>
      <c r="G2315" s="2" t="s">
        <v>7</v>
      </c>
    </row>
    <row r="2316" spans="1:7" x14ac:dyDescent="0.25">
      <c r="A2316" s="2">
        <v>2556</v>
      </c>
      <c r="B2316" s="4">
        <v>70.367828331742345</v>
      </c>
      <c r="C2316" s="4">
        <v>30.6276136301082</v>
      </c>
      <c r="D2316" s="4">
        <v>1.584012800879766</v>
      </c>
      <c r="E2316" s="4">
        <v>48.149891225014457</v>
      </c>
      <c r="F2316" s="2">
        <v>0</v>
      </c>
      <c r="G2316" s="2" t="s">
        <v>7</v>
      </c>
    </row>
    <row r="2317" spans="1:7" x14ac:dyDescent="0.25">
      <c r="A2317" s="2">
        <v>2557</v>
      </c>
      <c r="B2317" s="4">
        <v>64.517312050749226</v>
      </c>
      <c r="C2317" s="4">
        <v>43.373701710206113</v>
      </c>
      <c r="D2317" s="4">
        <v>0.76439412786042349</v>
      </c>
      <c r="E2317" s="4">
        <v>48.913782021104922</v>
      </c>
      <c r="F2317" s="2">
        <v>0</v>
      </c>
      <c r="G2317" s="2" t="s">
        <v>7</v>
      </c>
    </row>
    <row r="2318" spans="1:7" x14ac:dyDescent="0.25">
      <c r="A2318" s="2">
        <v>2559</v>
      </c>
      <c r="B2318" s="4">
        <v>86.722659040975273</v>
      </c>
      <c r="C2318" s="4">
        <v>38.591541745543978</v>
      </c>
      <c r="D2318" s="4">
        <v>1.502000630118298</v>
      </c>
      <c r="E2318" s="4">
        <v>50.337038122575088</v>
      </c>
      <c r="F2318" s="2">
        <v>0</v>
      </c>
      <c r="G2318" s="2" t="s">
        <v>7</v>
      </c>
    </row>
    <row r="2319" spans="1:7" x14ac:dyDescent="0.25">
      <c r="A2319" s="2">
        <v>2560</v>
      </c>
      <c r="B2319" s="4">
        <v>63.982933877706031</v>
      </c>
      <c r="C2319" s="4">
        <v>38.844868746778779</v>
      </c>
      <c r="D2319" s="4">
        <v>2.2604256160318901</v>
      </c>
      <c r="E2319" s="4">
        <v>37.336413451535897</v>
      </c>
      <c r="F2319" s="2">
        <v>0</v>
      </c>
      <c r="G2319" s="2" t="s">
        <v>7</v>
      </c>
    </row>
    <row r="2320" spans="1:7" x14ac:dyDescent="0.25">
      <c r="A2320" s="2">
        <v>2561</v>
      </c>
      <c r="B2320" s="4">
        <v>61.94129933503811</v>
      </c>
      <c r="C2320" s="4">
        <v>25.368690808268958</v>
      </c>
      <c r="D2320" s="4">
        <v>1.2433434554971701</v>
      </c>
      <c r="E2320" s="4">
        <v>65.60366817504881</v>
      </c>
      <c r="F2320" s="2">
        <v>0</v>
      </c>
      <c r="G2320" s="2" t="s">
        <v>7</v>
      </c>
    </row>
    <row r="2321" spans="1:7" x14ac:dyDescent="0.25">
      <c r="A2321" s="2">
        <v>2562</v>
      </c>
      <c r="B2321" s="4">
        <v>74.385792909210053</v>
      </c>
      <c r="C2321" s="4">
        <v>26.9363021206909</v>
      </c>
      <c r="D2321" s="4">
        <v>1.5779592930255559</v>
      </c>
      <c r="E2321" s="4">
        <v>51.995939230831887</v>
      </c>
      <c r="F2321" s="2">
        <v>0</v>
      </c>
      <c r="G2321" s="2" t="s">
        <v>7</v>
      </c>
    </row>
    <row r="2322" spans="1:7" x14ac:dyDescent="0.25">
      <c r="A2322" s="2">
        <v>2563</v>
      </c>
      <c r="B2322" s="4">
        <v>64.07644044347947</v>
      </c>
      <c r="C2322" s="4">
        <v>42.135021076562197</v>
      </c>
      <c r="D2322" s="4">
        <v>1.6974100102060889</v>
      </c>
      <c r="E2322" s="4">
        <v>34.413001946060923</v>
      </c>
      <c r="F2322" s="2">
        <v>0</v>
      </c>
      <c r="G2322" s="2" t="s">
        <v>7</v>
      </c>
    </row>
    <row r="2323" spans="1:7" x14ac:dyDescent="0.25">
      <c r="A2323" s="2">
        <v>2564</v>
      </c>
      <c r="B2323" s="4">
        <v>61.133190777165417</v>
      </c>
      <c r="C2323" s="4">
        <v>23.60187477022809</v>
      </c>
      <c r="D2323" s="4">
        <v>1.253450269511853</v>
      </c>
      <c r="E2323" s="4">
        <v>53.939632237346054</v>
      </c>
      <c r="F2323" s="2">
        <v>0</v>
      </c>
      <c r="G2323" s="2" t="s">
        <v>7</v>
      </c>
    </row>
    <row r="2324" spans="1:7" x14ac:dyDescent="0.25">
      <c r="A2324" s="2">
        <v>2565</v>
      </c>
      <c r="B2324" s="4">
        <v>63.878330828451787</v>
      </c>
      <c r="C2324" s="4">
        <v>36.963989454354497</v>
      </c>
      <c r="D2324" s="4">
        <v>1.848378931357151</v>
      </c>
      <c r="E2324" s="4">
        <v>59.444998536241599</v>
      </c>
      <c r="F2324" s="2">
        <v>0</v>
      </c>
      <c r="G2324" s="2" t="s">
        <v>7</v>
      </c>
    </row>
    <row r="2325" spans="1:7" x14ac:dyDescent="0.25">
      <c r="A2325" s="2">
        <v>2567</v>
      </c>
      <c r="B2325" s="4">
        <v>77.508727794013325</v>
      </c>
      <c r="C2325" s="4">
        <v>41.517475498352553</v>
      </c>
      <c r="D2325" s="4">
        <v>1.462323879370222</v>
      </c>
      <c r="E2325" s="4">
        <v>54.324431104243118</v>
      </c>
      <c r="F2325" s="2">
        <v>0</v>
      </c>
      <c r="G2325" s="2" t="s">
        <v>7</v>
      </c>
    </row>
    <row r="2326" spans="1:7" x14ac:dyDescent="0.25">
      <c r="A2326" s="2">
        <v>2568</v>
      </c>
      <c r="B2326" s="4">
        <v>78.197397172580949</v>
      </c>
      <c r="C2326" s="4">
        <v>30.876521082548919</v>
      </c>
      <c r="D2326" s="4">
        <v>1.940235552714197</v>
      </c>
      <c r="E2326" s="4">
        <v>36.427161802884427</v>
      </c>
      <c r="F2326" s="2">
        <v>0</v>
      </c>
      <c r="G2326" s="2" t="s">
        <v>7</v>
      </c>
    </row>
    <row r="2327" spans="1:7" x14ac:dyDescent="0.25">
      <c r="A2327" s="2">
        <v>2569</v>
      </c>
      <c r="B2327" s="4">
        <v>78.231705839619138</v>
      </c>
      <c r="C2327" s="4">
        <v>34.680588293013088</v>
      </c>
      <c r="D2327" s="4">
        <v>1.4741434443459771</v>
      </c>
      <c r="E2327" s="4">
        <v>31.856918786103829</v>
      </c>
      <c r="F2327" s="2">
        <v>0</v>
      </c>
      <c r="G2327" s="2" t="s">
        <v>7</v>
      </c>
    </row>
    <row r="2328" spans="1:7" x14ac:dyDescent="0.25">
      <c r="A2328" s="2">
        <v>2570</v>
      </c>
      <c r="B2328" s="4">
        <v>71.469352983866884</v>
      </c>
      <c r="C2328" s="4">
        <v>38.736727551948597</v>
      </c>
      <c r="D2328" s="4">
        <v>1.349390427973409</v>
      </c>
      <c r="E2328" s="4">
        <v>48.551725059398628</v>
      </c>
      <c r="F2328" s="2">
        <v>0</v>
      </c>
      <c r="G2328" s="2" t="s">
        <v>7</v>
      </c>
    </row>
    <row r="2329" spans="1:7" x14ac:dyDescent="0.25">
      <c r="A2329" s="2">
        <v>2571</v>
      </c>
      <c r="B2329" s="4">
        <v>72.692947525807341</v>
      </c>
      <c r="C2329" s="4">
        <v>31.519579198113121</v>
      </c>
      <c r="D2329" s="4">
        <v>2.6093716787654251</v>
      </c>
      <c r="E2329" s="4">
        <v>49.090138619607643</v>
      </c>
      <c r="F2329" s="2">
        <v>0</v>
      </c>
      <c r="G2329" s="2" t="s">
        <v>7</v>
      </c>
    </row>
    <row r="2330" spans="1:7" x14ac:dyDescent="0.25">
      <c r="A2330" s="2">
        <v>2572</v>
      </c>
      <c r="B2330" s="4">
        <v>90.767479835608398</v>
      </c>
      <c r="C2330" s="4">
        <v>37.598065916268332</v>
      </c>
      <c r="D2330" s="4">
        <v>0.68927368772388931</v>
      </c>
      <c r="E2330" s="4">
        <v>57.875534068050477</v>
      </c>
      <c r="F2330" s="2">
        <v>0</v>
      </c>
      <c r="G2330" s="2" t="s">
        <v>7</v>
      </c>
    </row>
    <row r="2331" spans="1:7" x14ac:dyDescent="0.25">
      <c r="A2331" s="2">
        <v>2573</v>
      </c>
      <c r="B2331" s="4">
        <v>54.842558850027679</v>
      </c>
      <c r="C2331" s="4">
        <v>55.790583200596657</v>
      </c>
      <c r="D2331" s="4">
        <v>1.1625310715432511</v>
      </c>
      <c r="E2331" s="4">
        <v>33.893057050827551</v>
      </c>
      <c r="F2331" s="2">
        <v>0</v>
      </c>
      <c r="G2331" s="2" t="s">
        <v>7</v>
      </c>
    </row>
    <row r="2332" spans="1:7" x14ac:dyDescent="0.25">
      <c r="A2332" s="2">
        <v>2574</v>
      </c>
      <c r="B2332" s="4">
        <v>79.331280723410686</v>
      </c>
      <c r="C2332" s="4">
        <v>25.512627206505151</v>
      </c>
      <c r="D2332" s="4">
        <v>1.6391928476604409</v>
      </c>
      <c r="E2332" s="4">
        <v>28.131706287285311</v>
      </c>
      <c r="F2332" s="2">
        <v>0</v>
      </c>
      <c r="G2332" s="2" t="s">
        <v>7</v>
      </c>
    </row>
    <row r="2333" spans="1:7" x14ac:dyDescent="0.25">
      <c r="A2333" s="2">
        <v>2575</v>
      </c>
      <c r="B2333" s="4">
        <v>82.78451862607298</v>
      </c>
      <c r="C2333" s="4">
        <v>48.114052133934017</v>
      </c>
      <c r="D2333" s="4">
        <v>2.1927188908281909</v>
      </c>
      <c r="E2333" s="4">
        <v>54.730079549674052</v>
      </c>
      <c r="F2333" s="2">
        <v>0</v>
      </c>
      <c r="G2333" s="2" t="s">
        <v>7</v>
      </c>
    </row>
    <row r="2334" spans="1:7" x14ac:dyDescent="0.25">
      <c r="A2334" s="2">
        <v>2576</v>
      </c>
      <c r="B2334" s="4">
        <v>59.759714091136203</v>
      </c>
      <c r="C2334" s="4">
        <v>37.764962757211563</v>
      </c>
      <c r="D2334" s="4">
        <v>1.0736160687150349</v>
      </c>
      <c r="E2334" s="4">
        <v>27.83122322664444</v>
      </c>
      <c r="F2334" s="2">
        <v>0</v>
      </c>
      <c r="G2334" s="2" t="s">
        <v>7</v>
      </c>
    </row>
    <row r="2335" spans="1:7" x14ac:dyDescent="0.25">
      <c r="A2335" s="2">
        <v>2577</v>
      </c>
      <c r="B2335" s="4">
        <v>69.255540842338334</v>
      </c>
      <c r="C2335" s="4">
        <v>32.527470106093922</v>
      </c>
      <c r="D2335" s="4">
        <v>2.5095996263556319</v>
      </c>
      <c r="E2335" s="4">
        <v>50.618316720181198</v>
      </c>
      <c r="F2335" s="2">
        <v>0</v>
      </c>
      <c r="G2335" s="2" t="s">
        <v>7</v>
      </c>
    </row>
    <row r="2336" spans="1:7" x14ac:dyDescent="0.25">
      <c r="A2336" s="2">
        <v>2579</v>
      </c>
      <c r="B2336" s="4">
        <v>86.163000427219174</v>
      </c>
      <c r="C2336" s="4">
        <v>45.024465681951312</v>
      </c>
      <c r="D2336" s="4">
        <v>1.750947194930311</v>
      </c>
      <c r="E2336" s="4">
        <v>61.289692014020858</v>
      </c>
      <c r="F2336" s="2">
        <v>0</v>
      </c>
      <c r="G2336" s="2" t="s">
        <v>7</v>
      </c>
    </row>
    <row r="2337" spans="1:7" x14ac:dyDescent="0.25">
      <c r="A2337" s="2">
        <v>2580</v>
      </c>
      <c r="B2337" s="4">
        <v>76.021183203924835</v>
      </c>
      <c r="C2337" s="4">
        <v>31.452564654119719</v>
      </c>
      <c r="D2337" s="4">
        <v>1.5072082813177741</v>
      </c>
      <c r="E2337" s="4">
        <v>40.449822964605218</v>
      </c>
      <c r="F2337" s="2">
        <v>0</v>
      </c>
      <c r="G2337" s="2" t="s">
        <v>7</v>
      </c>
    </row>
    <row r="2338" spans="1:7" x14ac:dyDescent="0.25">
      <c r="A2338" s="2">
        <v>2581</v>
      </c>
      <c r="B2338" s="4">
        <v>65.483405238403776</v>
      </c>
      <c r="C2338" s="4">
        <v>34.584361832793768</v>
      </c>
      <c r="D2338" s="4">
        <v>1.5202144699167339</v>
      </c>
      <c r="E2338" s="4">
        <v>59.626849170525688</v>
      </c>
      <c r="F2338" s="2">
        <v>0</v>
      </c>
      <c r="G2338" s="2" t="s">
        <v>7</v>
      </c>
    </row>
    <row r="2339" spans="1:7" x14ac:dyDescent="0.25">
      <c r="A2339" s="2">
        <v>2582</v>
      </c>
      <c r="B2339" s="4">
        <v>62.339547975995998</v>
      </c>
      <c r="C2339" s="4">
        <v>38.728533986228832</v>
      </c>
      <c r="D2339" s="4">
        <v>1.676988442531838</v>
      </c>
      <c r="E2339" s="4">
        <v>43.351460128975049</v>
      </c>
      <c r="F2339" s="2">
        <v>0</v>
      </c>
      <c r="G2339" s="2" t="s">
        <v>7</v>
      </c>
    </row>
    <row r="2340" spans="1:7" x14ac:dyDescent="0.25">
      <c r="A2340" s="2">
        <v>2583</v>
      </c>
      <c r="B2340" s="4">
        <v>77.564883543160988</v>
      </c>
      <c r="C2340" s="4">
        <v>21.629341858921819</v>
      </c>
      <c r="D2340" s="4">
        <v>2.2561174553327992</v>
      </c>
      <c r="E2340" s="4">
        <v>53.085902189498732</v>
      </c>
      <c r="F2340" s="2">
        <v>0</v>
      </c>
      <c r="G2340" s="2" t="s">
        <v>7</v>
      </c>
    </row>
    <row r="2341" spans="1:7" x14ac:dyDescent="0.25">
      <c r="A2341" s="2">
        <v>2584</v>
      </c>
      <c r="B2341" s="4">
        <v>78.648244384910114</v>
      </c>
      <c r="C2341" s="4">
        <v>40.625746038853947</v>
      </c>
      <c r="D2341" s="4">
        <v>1.418360807385848</v>
      </c>
      <c r="E2341" s="4">
        <v>48.35946676911189</v>
      </c>
      <c r="F2341" s="2">
        <v>0</v>
      </c>
      <c r="G2341" s="2" t="s">
        <v>7</v>
      </c>
    </row>
    <row r="2342" spans="1:7" x14ac:dyDescent="0.25">
      <c r="A2342" s="2">
        <v>2585</v>
      </c>
      <c r="B2342" s="4">
        <v>72.332161312635023</v>
      </c>
      <c r="C2342" s="4">
        <v>36.657115494228549</v>
      </c>
      <c r="D2342" s="4">
        <v>1.739677129409251</v>
      </c>
      <c r="E2342" s="4">
        <v>52.775539701598618</v>
      </c>
      <c r="F2342" s="2">
        <v>0</v>
      </c>
      <c r="G2342" s="2" t="s">
        <v>7</v>
      </c>
    </row>
    <row r="2343" spans="1:7" x14ac:dyDescent="0.25">
      <c r="A2343" s="2">
        <v>2586</v>
      </c>
      <c r="B2343" s="4">
        <v>78.614365256328057</v>
      </c>
      <c r="C2343" s="4">
        <v>38.71456448661332</v>
      </c>
      <c r="D2343" s="4">
        <v>1.4362460105454229</v>
      </c>
      <c r="E2343" s="4">
        <v>35.560734701249643</v>
      </c>
      <c r="F2343" s="2">
        <v>0</v>
      </c>
      <c r="G2343" s="2" t="s">
        <v>7</v>
      </c>
    </row>
    <row r="2344" spans="1:7" x14ac:dyDescent="0.25">
      <c r="A2344" s="2">
        <v>2588</v>
      </c>
      <c r="B2344" s="4">
        <v>73.801978510059627</v>
      </c>
      <c r="C2344" s="4">
        <v>39.344258234317223</v>
      </c>
      <c r="D2344" s="4">
        <v>2.1112010808252522</v>
      </c>
      <c r="E2344" s="4">
        <v>52.123261406678992</v>
      </c>
      <c r="F2344" s="2">
        <v>0</v>
      </c>
      <c r="G2344" s="2" t="s">
        <v>7</v>
      </c>
    </row>
    <row r="2345" spans="1:7" x14ac:dyDescent="0.25">
      <c r="A2345" s="2">
        <v>2591</v>
      </c>
      <c r="B2345" s="4">
        <v>71.258865305766577</v>
      </c>
      <c r="C2345" s="4">
        <v>48.955964394879103</v>
      </c>
      <c r="D2345" s="4">
        <v>1.6024945736544549</v>
      </c>
      <c r="E2345" s="4">
        <v>36.774620683827933</v>
      </c>
      <c r="F2345" s="2">
        <v>0</v>
      </c>
      <c r="G2345" s="2" t="s">
        <v>7</v>
      </c>
    </row>
    <row r="2346" spans="1:7" x14ac:dyDescent="0.25">
      <c r="A2346" s="2">
        <v>2592</v>
      </c>
      <c r="B2346" s="4">
        <v>68.154746423441509</v>
      </c>
      <c r="C2346" s="4">
        <v>15.871371477728321</v>
      </c>
      <c r="D2346" s="4">
        <v>1.1007398039079861</v>
      </c>
      <c r="E2346" s="4">
        <v>62.981631514439037</v>
      </c>
      <c r="F2346" s="2">
        <v>0</v>
      </c>
      <c r="G2346" s="2" t="s">
        <v>7</v>
      </c>
    </row>
    <row r="2347" spans="1:7" x14ac:dyDescent="0.25">
      <c r="A2347" s="2">
        <v>2593</v>
      </c>
      <c r="B2347" s="4">
        <v>69.260271364056223</v>
      </c>
      <c r="C2347" s="4">
        <v>47.59669086209874</v>
      </c>
      <c r="D2347" s="4">
        <v>0.98702833015028602</v>
      </c>
      <c r="E2347" s="4">
        <v>57.905295634253562</v>
      </c>
      <c r="F2347" s="2">
        <v>0</v>
      </c>
      <c r="G2347" s="2" t="s">
        <v>7</v>
      </c>
    </row>
    <row r="2348" spans="1:7" x14ac:dyDescent="0.25">
      <c r="A2348" s="2">
        <v>2594</v>
      </c>
      <c r="B2348" s="4">
        <v>74.419406495694091</v>
      </c>
      <c r="C2348" s="4">
        <v>31.390249384448989</v>
      </c>
      <c r="D2348" s="4">
        <v>1.8620375253721519</v>
      </c>
      <c r="E2348" s="4">
        <v>59.680227066762598</v>
      </c>
      <c r="F2348" s="2">
        <v>0</v>
      </c>
      <c r="G2348" s="2" t="s">
        <v>7</v>
      </c>
    </row>
    <row r="2349" spans="1:7" x14ac:dyDescent="0.25">
      <c r="A2349" s="2">
        <v>2595</v>
      </c>
      <c r="B2349" s="4">
        <v>80.268946182579143</v>
      </c>
      <c r="C2349" s="4">
        <v>31.592603205459469</v>
      </c>
      <c r="D2349" s="4">
        <v>1.7881780088069039</v>
      </c>
      <c r="E2349" s="4">
        <v>59.564172065926961</v>
      </c>
      <c r="F2349" s="2">
        <v>0</v>
      </c>
      <c r="G2349" s="2" t="s">
        <v>7</v>
      </c>
    </row>
    <row r="2350" spans="1:7" x14ac:dyDescent="0.25">
      <c r="A2350" s="2">
        <v>2596</v>
      </c>
      <c r="B2350" s="4">
        <v>77.326400772155793</v>
      </c>
      <c r="C2350" s="4">
        <v>51.622220681587557</v>
      </c>
      <c r="D2350" s="4">
        <v>0.76764665919121655</v>
      </c>
      <c r="E2350" s="4">
        <v>58.550016347102222</v>
      </c>
      <c r="F2350" s="2">
        <v>0</v>
      </c>
      <c r="G2350" s="2" t="s">
        <v>7</v>
      </c>
    </row>
    <row r="2351" spans="1:7" x14ac:dyDescent="0.25">
      <c r="A2351" s="2">
        <v>2597</v>
      </c>
      <c r="B2351" s="4">
        <v>64.428694274277689</v>
      </c>
      <c r="C2351" s="4">
        <v>33.883238983073987</v>
      </c>
      <c r="D2351" s="4">
        <v>2.4893256437742521</v>
      </c>
      <c r="E2351" s="4">
        <v>61.136956783850252</v>
      </c>
      <c r="F2351" s="2">
        <v>0</v>
      </c>
      <c r="G2351" s="2" t="s">
        <v>7</v>
      </c>
    </row>
    <row r="2352" spans="1:7" x14ac:dyDescent="0.25">
      <c r="A2352" s="2">
        <v>2598</v>
      </c>
      <c r="B2352" s="4">
        <v>82.753907379990153</v>
      </c>
      <c r="C2352" s="4">
        <v>41.682667482918681</v>
      </c>
      <c r="D2352" s="4">
        <v>1.607831393743032</v>
      </c>
      <c r="E2352" s="4">
        <v>56.96223682562848</v>
      </c>
      <c r="F2352" s="2">
        <v>0</v>
      </c>
      <c r="G2352" s="2" t="s">
        <v>7</v>
      </c>
    </row>
    <row r="2353" spans="1:7" x14ac:dyDescent="0.25">
      <c r="A2353" s="2">
        <v>2599</v>
      </c>
      <c r="B2353" s="4">
        <v>59.246876069507621</v>
      </c>
      <c r="C2353" s="4">
        <v>37.333861803026473</v>
      </c>
      <c r="D2353" s="4">
        <v>0.85752766902258593</v>
      </c>
      <c r="E2353" s="4">
        <v>47.592678382559242</v>
      </c>
      <c r="F2353" s="2">
        <v>0</v>
      </c>
      <c r="G2353" s="2" t="s">
        <v>7</v>
      </c>
    </row>
    <row r="2354" spans="1:7" x14ac:dyDescent="0.25">
      <c r="A2354" s="2">
        <v>2600</v>
      </c>
      <c r="B2354" s="4">
        <v>66.849180720910766</v>
      </c>
      <c r="C2354" s="4">
        <v>26.972276593605681</v>
      </c>
      <c r="D2354" s="4">
        <v>1.8548005107007399</v>
      </c>
      <c r="E2354" s="4">
        <v>51.443373372497042</v>
      </c>
      <c r="F2354" s="2">
        <v>0</v>
      </c>
      <c r="G2354" s="2" t="s">
        <v>7</v>
      </c>
    </row>
    <row r="2355" spans="1:7" x14ac:dyDescent="0.25">
      <c r="A2355" s="2">
        <v>2601</v>
      </c>
      <c r="B2355" s="4">
        <v>70.122235484151702</v>
      </c>
      <c r="C2355" s="4">
        <v>26.58942548608616</v>
      </c>
      <c r="D2355" s="4">
        <v>2.4367881969485681</v>
      </c>
      <c r="E2355" s="4">
        <v>53.849991892395188</v>
      </c>
      <c r="F2355" s="2">
        <v>0</v>
      </c>
      <c r="G2355" s="2" t="s">
        <v>7</v>
      </c>
    </row>
    <row r="2356" spans="1:7" x14ac:dyDescent="0.25">
      <c r="A2356" s="2">
        <v>2602</v>
      </c>
      <c r="B2356" s="4">
        <v>73.011073391917421</v>
      </c>
      <c r="C2356" s="4">
        <v>39.339391756256823</v>
      </c>
      <c r="D2356" s="4">
        <v>0.79238303456676373</v>
      </c>
      <c r="E2356" s="4">
        <v>48.601296412272873</v>
      </c>
      <c r="F2356" s="2">
        <v>0</v>
      </c>
      <c r="G2356" s="2" t="s">
        <v>7</v>
      </c>
    </row>
    <row r="2357" spans="1:7" x14ac:dyDescent="0.25">
      <c r="A2357" s="2">
        <v>2603</v>
      </c>
      <c r="B2357" s="4">
        <v>73.38483843461691</v>
      </c>
      <c r="C2357" s="4">
        <v>44.304007757642431</v>
      </c>
      <c r="D2357" s="4">
        <v>1.5691126182509201</v>
      </c>
      <c r="E2357" s="4">
        <v>50.500901485707971</v>
      </c>
      <c r="F2357" s="2">
        <v>0</v>
      </c>
      <c r="G2357" s="2" t="s">
        <v>7</v>
      </c>
    </row>
    <row r="2358" spans="1:7" x14ac:dyDescent="0.25">
      <c r="A2358" s="2">
        <v>2604</v>
      </c>
      <c r="B2358" s="4">
        <v>64.057891276183341</v>
      </c>
      <c r="C2358" s="4">
        <v>34.889102923965829</v>
      </c>
      <c r="D2358" s="4">
        <v>1.799755620582125</v>
      </c>
      <c r="E2358" s="4">
        <v>43.928532912727412</v>
      </c>
      <c r="F2358" s="2">
        <v>0</v>
      </c>
      <c r="G2358" s="2" t="s">
        <v>7</v>
      </c>
    </row>
    <row r="2359" spans="1:7" x14ac:dyDescent="0.25">
      <c r="A2359" s="2">
        <v>2606</v>
      </c>
      <c r="B2359" s="4">
        <v>86.744924333475382</v>
      </c>
      <c r="C2359" s="4">
        <v>20.85554624660482</v>
      </c>
      <c r="D2359" s="4">
        <v>0.45657573534203122</v>
      </c>
      <c r="E2359" s="4">
        <v>41.027068185757798</v>
      </c>
      <c r="F2359" s="2">
        <v>0</v>
      </c>
      <c r="G2359" s="2" t="s">
        <v>7</v>
      </c>
    </row>
    <row r="2360" spans="1:7" x14ac:dyDescent="0.25">
      <c r="A2360" s="2">
        <v>2607</v>
      </c>
      <c r="B2360" s="4">
        <v>60.824971789857358</v>
      </c>
      <c r="C2360" s="4">
        <v>31.28916456395244</v>
      </c>
      <c r="D2360" s="4">
        <v>1.795644794646736</v>
      </c>
      <c r="E2360" s="4">
        <v>45.950813092965006</v>
      </c>
      <c r="F2360" s="2">
        <v>0</v>
      </c>
      <c r="G2360" s="2" t="s">
        <v>7</v>
      </c>
    </row>
    <row r="2361" spans="1:7" x14ac:dyDescent="0.25">
      <c r="A2361" s="2">
        <v>2610</v>
      </c>
      <c r="B2361" s="4">
        <v>60.59601083515647</v>
      </c>
      <c r="C2361" s="4">
        <v>40.434985364592968</v>
      </c>
      <c r="D2361" s="4">
        <v>1.9629023207980301</v>
      </c>
      <c r="E2361" s="4">
        <v>47.613702851281772</v>
      </c>
      <c r="F2361" s="2">
        <v>0</v>
      </c>
      <c r="G2361" s="2" t="s">
        <v>7</v>
      </c>
    </row>
    <row r="2362" spans="1:7" x14ac:dyDescent="0.25">
      <c r="A2362" s="2">
        <v>2611</v>
      </c>
      <c r="B2362" s="4">
        <v>93.921096352739923</v>
      </c>
      <c r="C2362" s="4">
        <v>31.900090693842479</v>
      </c>
      <c r="D2362" s="4">
        <v>2.1713976577108531</v>
      </c>
      <c r="E2362" s="4">
        <v>36.403209123139114</v>
      </c>
      <c r="F2362" s="2">
        <v>0</v>
      </c>
      <c r="G2362" s="2" t="s">
        <v>7</v>
      </c>
    </row>
    <row r="2363" spans="1:7" x14ac:dyDescent="0.25">
      <c r="A2363" s="2">
        <v>2612</v>
      </c>
      <c r="B2363" s="4">
        <v>51.793966994514832</v>
      </c>
      <c r="C2363" s="4">
        <v>46.126668385413147</v>
      </c>
      <c r="D2363" s="4">
        <v>1.5280919591961599</v>
      </c>
      <c r="E2363" s="4">
        <v>43.925907523238649</v>
      </c>
      <c r="F2363" s="2">
        <v>0</v>
      </c>
      <c r="G2363" s="2" t="s">
        <v>7</v>
      </c>
    </row>
    <row r="2364" spans="1:7" x14ac:dyDescent="0.25">
      <c r="A2364" s="2">
        <v>2613</v>
      </c>
      <c r="B2364" s="4">
        <v>66.001217613316285</v>
      </c>
      <c r="C2364" s="4">
        <v>29.96324614508962</v>
      </c>
      <c r="D2364" s="4">
        <v>1.305627353164249</v>
      </c>
      <c r="E2364" s="4">
        <v>31.861175295304889</v>
      </c>
      <c r="F2364" s="2">
        <v>0</v>
      </c>
      <c r="G2364" s="2" t="s">
        <v>7</v>
      </c>
    </row>
    <row r="2365" spans="1:7" x14ac:dyDescent="0.25">
      <c r="A2365" s="2">
        <v>2614</v>
      </c>
      <c r="B2365" s="4">
        <v>59.614561791560277</v>
      </c>
      <c r="C2365" s="4">
        <v>23.48313495360938</v>
      </c>
      <c r="D2365" s="4">
        <v>1.3181077351950641</v>
      </c>
      <c r="E2365" s="4">
        <v>49.722312696586492</v>
      </c>
      <c r="F2365" s="2">
        <v>0</v>
      </c>
      <c r="G2365" s="2" t="s">
        <v>7</v>
      </c>
    </row>
    <row r="2366" spans="1:7" x14ac:dyDescent="0.25">
      <c r="A2366" s="2">
        <v>2615</v>
      </c>
      <c r="B2366" s="4">
        <v>67.353431667620441</v>
      </c>
      <c r="C2366" s="4">
        <v>29.78489133974896</v>
      </c>
      <c r="D2366" s="4">
        <v>1.0314965093769459</v>
      </c>
      <c r="E2366" s="4">
        <v>42.783778087706352</v>
      </c>
      <c r="F2366" s="2">
        <v>0</v>
      </c>
      <c r="G2366" s="2" t="s">
        <v>7</v>
      </c>
    </row>
    <row r="2367" spans="1:7" x14ac:dyDescent="0.25">
      <c r="A2367" s="2">
        <v>2616</v>
      </c>
      <c r="B2367" s="4">
        <v>69.468931983030899</v>
      </c>
      <c r="C2367" s="4">
        <v>34.5453051823444</v>
      </c>
      <c r="D2367" s="4">
        <v>2.585996604747145</v>
      </c>
      <c r="E2367" s="4">
        <v>59.739566935459209</v>
      </c>
      <c r="F2367" s="2">
        <v>0</v>
      </c>
      <c r="G2367" s="2" t="s">
        <v>7</v>
      </c>
    </row>
    <row r="2368" spans="1:7" x14ac:dyDescent="0.25">
      <c r="A2368" s="2">
        <v>2617</v>
      </c>
      <c r="B2368" s="4">
        <v>80.235306441853453</v>
      </c>
      <c r="C2368" s="4">
        <v>24.044289802751528</v>
      </c>
      <c r="D2368" s="4">
        <v>1.79186468076091</v>
      </c>
      <c r="E2368" s="4">
        <v>33.665625886013913</v>
      </c>
      <c r="F2368" s="2">
        <v>0</v>
      </c>
      <c r="G2368" s="2" t="s">
        <v>7</v>
      </c>
    </row>
    <row r="2369" spans="1:7" x14ac:dyDescent="0.25">
      <c r="A2369" s="2">
        <v>2618</v>
      </c>
      <c r="B2369" s="4">
        <v>74.527563520766947</v>
      </c>
      <c r="C2369" s="4">
        <v>39.198340604010568</v>
      </c>
      <c r="D2369" s="4">
        <v>2.2373469926728409</v>
      </c>
      <c r="E2369" s="4">
        <v>45.041777631685491</v>
      </c>
      <c r="F2369" s="2">
        <v>0</v>
      </c>
      <c r="G2369" s="2" t="s">
        <v>7</v>
      </c>
    </row>
    <row r="2370" spans="1:7" x14ac:dyDescent="0.25">
      <c r="A2370" s="2">
        <v>2619</v>
      </c>
      <c r="B2370" s="4">
        <v>70.488600703257049</v>
      </c>
      <c r="C2370" s="4">
        <v>38.318275696633933</v>
      </c>
      <c r="D2370" s="4">
        <v>1.909986821173393</v>
      </c>
      <c r="E2370" s="4">
        <v>49.11167859155087</v>
      </c>
      <c r="F2370" s="2">
        <v>0</v>
      </c>
      <c r="G2370" s="2" t="s">
        <v>7</v>
      </c>
    </row>
    <row r="2371" spans="1:7" x14ac:dyDescent="0.25">
      <c r="A2371" s="2">
        <v>2620</v>
      </c>
      <c r="B2371" s="4">
        <v>77.197579421481819</v>
      </c>
      <c r="C2371" s="4">
        <v>38.584626728103132</v>
      </c>
      <c r="D2371" s="4">
        <v>0.87935036362952157</v>
      </c>
      <c r="E2371" s="4">
        <v>49.382787893185757</v>
      </c>
      <c r="F2371" s="2">
        <v>0</v>
      </c>
      <c r="G2371" s="2" t="s">
        <v>7</v>
      </c>
    </row>
    <row r="2372" spans="1:7" x14ac:dyDescent="0.25">
      <c r="A2372" s="2">
        <v>2621</v>
      </c>
      <c r="B2372" s="4">
        <v>78.139808601977407</v>
      </c>
      <c r="C2372" s="4">
        <v>45.370053677984018</v>
      </c>
      <c r="D2372" s="4">
        <v>1.190188122655355</v>
      </c>
      <c r="E2372" s="4">
        <v>34.324496283089609</v>
      </c>
      <c r="F2372" s="2">
        <v>0</v>
      </c>
      <c r="G2372" s="2" t="s">
        <v>7</v>
      </c>
    </row>
    <row r="2373" spans="1:7" x14ac:dyDescent="0.25">
      <c r="A2373" s="2">
        <v>2624</v>
      </c>
      <c r="B2373" s="4">
        <v>68.246215441013092</v>
      </c>
      <c r="C2373" s="4">
        <v>47.498836074985839</v>
      </c>
      <c r="D2373" s="4">
        <v>2.0472866456102841</v>
      </c>
      <c r="E2373" s="4">
        <v>39.179484542076032</v>
      </c>
      <c r="F2373" s="2">
        <v>0</v>
      </c>
      <c r="G2373" s="2" t="s">
        <v>7</v>
      </c>
    </row>
    <row r="2374" spans="1:7" x14ac:dyDescent="0.25">
      <c r="A2374" s="2">
        <v>2626</v>
      </c>
      <c r="B2374" s="4">
        <v>68.37876024520142</v>
      </c>
      <c r="C2374" s="4">
        <v>35.437558922997013</v>
      </c>
      <c r="D2374" s="4">
        <v>1.4464363914146621</v>
      </c>
      <c r="E2374" s="4">
        <v>54.832904964290229</v>
      </c>
      <c r="F2374" s="2">
        <v>0</v>
      </c>
      <c r="G2374" s="2" t="s">
        <v>7</v>
      </c>
    </row>
    <row r="2375" spans="1:7" x14ac:dyDescent="0.25">
      <c r="A2375" s="2">
        <v>2627</v>
      </c>
      <c r="B2375" s="4">
        <v>70.436024463724536</v>
      </c>
      <c r="C2375" s="4">
        <v>42.216730492706148</v>
      </c>
      <c r="D2375" s="4">
        <v>1.476687617392666</v>
      </c>
      <c r="E2375" s="4">
        <v>39.9098976891514</v>
      </c>
      <c r="F2375" s="2">
        <v>0</v>
      </c>
      <c r="G2375" s="2" t="s">
        <v>7</v>
      </c>
    </row>
    <row r="2376" spans="1:7" x14ac:dyDescent="0.25">
      <c r="A2376" s="2">
        <v>2628</v>
      </c>
      <c r="B2376" s="4">
        <v>67.182153911394934</v>
      </c>
      <c r="C2376" s="4">
        <v>35.941659347687661</v>
      </c>
      <c r="D2376" s="4">
        <v>1.2082197260519629</v>
      </c>
      <c r="E2376" s="4">
        <v>56.982655364920959</v>
      </c>
      <c r="F2376" s="2">
        <v>0</v>
      </c>
      <c r="G2376" s="2" t="s">
        <v>7</v>
      </c>
    </row>
    <row r="2377" spans="1:7" x14ac:dyDescent="0.25">
      <c r="A2377" s="2">
        <v>2629</v>
      </c>
      <c r="B2377" s="4">
        <v>78.724573282801444</v>
      </c>
      <c r="C2377" s="4">
        <v>27.867652081163961</v>
      </c>
      <c r="D2377" s="4">
        <v>1.42642234739157</v>
      </c>
      <c r="E2377" s="4">
        <v>46.815964259459072</v>
      </c>
      <c r="F2377" s="2">
        <v>0</v>
      </c>
      <c r="G2377" s="2" t="s">
        <v>7</v>
      </c>
    </row>
    <row r="2378" spans="1:7" x14ac:dyDescent="0.25">
      <c r="A2378" s="2">
        <v>2630</v>
      </c>
      <c r="B2378" s="4">
        <v>87.681692930597833</v>
      </c>
      <c r="C2378" s="4">
        <v>16.047805507349992</v>
      </c>
      <c r="D2378" s="4">
        <v>1.231085815067489</v>
      </c>
      <c r="E2378" s="4">
        <v>52.40405611916119</v>
      </c>
      <c r="F2378" s="2">
        <v>0</v>
      </c>
      <c r="G2378" s="2" t="s">
        <v>7</v>
      </c>
    </row>
    <row r="2379" spans="1:7" x14ac:dyDescent="0.25">
      <c r="A2379" s="2">
        <v>2631</v>
      </c>
      <c r="B2379" s="4">
        <v>66.128693502104852</v>
      </c>
      <c r="C2379" s="4">
        <v>47.114245885763872</v>
      </c>
      <c r="D2379" s="4">
        <v>1.413984318942165</v>
      </c>
      <c r="E2379" s="4">
        <v>48.730707999285279</v>
      </c>
      <c r="F2379" s="2">
        <v>0</v>
      </c>
      <c r="G2379" s="2" t="s">
        <v>7</v>
      </c>
    </row>
    <row r="2380" spans="1:7" x14ac:dyDescent="0.25">
      <c r="A2380" s="2">
        <v>2632</v>
      </c>
      <c r="B2380" s="4">
        <v>68.742130799003519</v>
      </c>
      <c r="C2380" s="4">
        <v>35.703788377033362</v>
      </c>
      <c r="D2380" s="4">
        <v>1.1459069193202089</v>
      </c>
      <c r="E2380" s="4">
        <v>70.732567066828906</v>
      </c>
      <c r="F2380" s="2">
        <v>0</v>
      </c>
      <c r="G2380" s="2" t="s">
        <v>7</v>
      </c>
    </row>
    <row r="2381" spans="1:7" x14ac:dyDescent="0.25">
      <c r="A2381" s="2">
        <v>2633</v>
      </c>
      <c r="B2381" s="4">
        <v>67.941405691196593</v>
      </c>
      <c r="C2381" s="4">
        <v>46.877134895012063</v>
      </c>
      <c r="D2381" s="4">
        <v>1.531223488331565</v>
      </c>
      <c r="E2381" s="4">
        <v>58.193469063825447</v>
      </c>
      <c r="F2381" s="2">
        <v>0</v>
      </c>
      <c r="G2381" s="2" t="s">
        <v>7</v>
      </c>
    </row>
    <row r="2382" spans="1:7" x14ac:dyDescent="0.25">
      <c r="A2382" s="2">
        <v>2634</v>
      </c>
      <c r="B2382" s="4">
        <v>60.64403701237574</v>
      </c>
      <c r="C2382" s="4">
        <v>32.581203469345994</v>
      </c>
      <c r="D2382" s="4">
        <v>0.97339680197866862</v>
      </c>
      <c r="E2382" s="4">
        <v>44.330120861573221</v>
      </c>
      <c r="F2382" s="2">
        <v>0</v>
      </c>
      <c r="G2382" s="2" t="s">
        <v>7</v>
      </c>
    </row>
    <row r="2383" spans="1:7" x14ac:dyDescent="0.25">
      <c r="A2383" s="2">
        <v>2635</v>
      </c>
      <c r="B2383" s="4">
        <v>54.768130952162252</v>
      </c>
      <c r="C2383" s="4">
        <v>33.451123911715932</v>
      </c>
      <c r="D2383" s="4">
        <v>0.67674430669902941</v>
      </c>
      <c r="E2383" s="4">
        <v>61.316785370012177</v>
      </c>
      <c r="F2383" s="2">
        <v>0</v>
      </c>
      <c r="G2383" s="2" t="s">
        <v>7</v>
      </c>
    </row>
    <row r="2384" spans="1:7" x14ac:dyDescent="0.25">
      <c r="A2384" s="2">
        <v>2636</v>
      </c>
      <c r="B2384" s="4">
        <v>63.070904047393462</v>
      </c>
      <c r="C2384" s="4">
        <v>36.11721339372717</v>
      </c>
      <c r="D2384" s="4">
        <v>2.6388444630154662</v>
      </c>
      <c r="E2384" s="4">
        <v>52.245906332499921</v>
      </c>
      <c r="F2384" s="2">
        <v>0</v>
      </c>
      <c r="G2384" s="2" t="s">
        <v>7</v>
      </c>
    </row>
    <row r="2385" spans="1:7" x14ac:dyDescent="0.25">
      <c r="A2385" s="2">
        <v>2637</v>
      </c>
      <c r="B2385" s="4">
        <v>74.940301862827383</v>
      </c>
      <c r="C2385" s="4">
        <v>52.272969236826327</v>
      </c>
      <c r="D2385" s="4">
        <v>1.33817547764542</v>
      </c>
      <c r="E2385" s="4">
        <v>44.703959511977082</v>
      </c>
      <c r="F2385" s="2">
        <v>0</v>
      </c>
      <c r="G2385" s="2" t="s">
        <v>7</v>
      </c>
    </row>
    <row r="2386" spans="1:7" x14ac:dyDescent="0.25">
      <c r="A2386" s="2">
        <v>2638</v>
      </c>
      <c r="B2386" s="4">
        <v>60.510834791751627</v>
      </c>
      <c r="C2386" s="4">
        <v>51.432739531487798</v>
      </c>
      <c r="D2386" s="4">
        <v>1.4599314660600951</v>
      </c>
      <c r="E2386" s="4">
        <v>36.687800114928677</v>
      </c>
      <c r="F2386" s="2">
        <v>0</v>
      </c>
      <c r="G2386" s="2" t="s">
        <v>7</v>
      </c>
    </row>
    <row r="2387" spans="1:7" x14ac:dyDescent="0.25">
      <c r="A2387" s="2">
        <v>2639</v>
      </c>
      <c r="B2387" s="4">
        <v>84.819607684365366</v>
      </c>
      <c r="C2387" s="4">
        <v>34.966859320446773</v>
      </c>
      <c r="D2387" s="4">
        <v>0.9982830946208856</v>
      </c>
      <c r="E2387" s="4">
        <v>52.307685386646071</v>
      </c>
      <c r="F2387" s="2">
        <v>0</v>
      </c>
      <c r="G2387" s="2" t="s">
        <v>7</v>
      </c>
    </row>
    <row r="2388" spans="1:7" x14ac:dyDescent="0.25">
      <c r="A2388" s="2">
        <v>2640</v>
      </c>
      <c r="B2388" s="4">
        <v>79.003985883950634</v>
      </c>
      <c r="C2388" s="4">
        <v>35.71358557290057</v>
      </c>
      <c r="D2388" s="4">
        <v>1.5860793348032201</v>
      </c>
      <c r="E2388" s="4">
        <v>43.515538645837509</v>
      </c>
      <c r="F2388" s="2">
        <v>0</v>
      </c>
      <c r="G2388" s="2" t="s">
        <v>7</v>
      </c>
    </row>
    <row r="2389" spans="1:7" x14ac:dyDescent="0.25">
      <c r="A2389" s="2">
        <v>2641</v>
      </c>
      <c r="B2389" s="4">
        <v>88.466369960476655</v>
      </c>
      <c r="C2389" s="4">
        <v>32.386819494491107</v>
      </c>
      <c r="D2389" s="4">
        <v>2.0084154445064262</v>
      </c>
      <c r="E2389" s="4">
        <v>49.27935789499486</v>
      </c>
      <c r="F2389" s="2">
        <v>0</v>
      </c>
      <c r="G2389" s="2" t="s">
        <v>7</v>
      </c>
    </row>
    <row r="2390" spans="1:7" x14ac:dyDescent="0.25">
      <c r="A2390" s="2">
        <v>2642</v>
      </c>
      <c r="B2390" s="4">
        <v>61.046456263407997</v>
      </c>
      <c r="C2390" s="4">
        <v>32.258257784974838</v>
      </c>
      <c r="D2390" s="4">
        <v>1.771129695624275</v>
      </c>
      <c r="E2390" s="4">
        <v>27.69232346852602</v>
      </c>
      <c r="F2390" s="2">
        <v>0</v>
      </c>
      <c r="G2390" s="2" t="s">
        <v>7</v>
      </c>
    </row>
    <row r="2391" spans="1:7" x14ac:dyDescent="0.25">
      <c r="A2391" s="2">
        <v>2643</v>
      </c>
      <c r="B2391" s="4">
        <v>46.985282823300132</v>
      </c>
      <c r="C2391" s="4">
        <v>45.730640556397439</v>
      </c>
      <c r="D2391" s="4">
        <v>1.470586795415975</v>
      </c>
      <c r="E2391" s="4">
        <v>55.004271790888943</v>
      </c>
      <c r="F2391" s="2">
        <v>0</v>
      </c>
      <c r="G2391" s="2" t="s">
        <v>7</v>
      </c>
    </row>
    <row r="2392" spans="1:7" x14ac:dyDescent="0.25">
      <c r="A2392" s="2">
        <v>2644</v>
      </c>
      <c r="B2392" s="4">
        <v>72.419622715660338</v>
      </c>
      <c r="C2392" s="4">
        <v>55.484023674845467</v>
      </c>
      <c r="D2392" s="4">
        <v>1.4811410251172039</v>
      </c>
      <c r="E2392" s="4">
        <v>60.346996960872808</v>
      </c>
      <c r="F2392" s="2">
        <v>0</v>
      </c>
      <c r="G2392" s="2" t="s">
        <v>7</v>
      </c>
    </row>
    <row r="2393" spans="1:7" x14ac:dyDescent="0.25">
      <c r="A2393" s="2">
        <v>2645</v>
      </c>
      <c r="B2393" s="4">
        <v>69.423812029664148</v>
      </c>
      <c r="C2393" s="4">
        <v>20.504085299503561</v>
      </c>
      <c r="D2393" s="4">
        <v>1.8020124234747761</v>
      </c>
      <c r="E2393" s="4">
        <v>34.060874733159928</v>
      </c>
      <c r="F2393" s="2">
        <v>0</v>
      </c>
      <c r="G2393" s="2" t="s">
        <v>7</v>
      </c>
    </row>
    <row r="2394" spans="1:7" x14ac:dyDescent="0.25">
      <c r="A2394" s="2">
        <v>2646</v>
      </c>
      <c r="B2394" s="4">
        <v>42.608597938625273</v>
      </c>
      <c r="C2394" s="4">
        <v>26.283892733812358</v>
      </c>
      <c r="D2394" s="4">
        <v>1.376194231779275</v>
      </c>
      <c r="E2394" s="4">
        <v>72.057826947481615</v>
      </c>
      <c r="F2394" s="2">
        <v>0</v>
      </c>
      <c r="G2394" s="2" t="s">
        <v>7</v>
      </c>
    </row>
    <row r="2395" spans="1:7" x14ac:dyDescent="0.25">
      <c r="A2395" s="2">
        <v>2647</v>
      </c>
      <c r="B2395" s="4">
        <v>92.31498911027748</v>
      </c>
      <c r="C2395" s="4">
        <v>52.257727099581899</v>
      </c>
      <c r="D2395" s="4">
        <v>1.7389394680480259</v>
      </c>
      <c r="E2395" s="4">
        <v>41.950636328292269</v>
      </c>
      <c r="F2395" s="2">
        <v>0</v>
      </c>
      <c r="G2395" s="2" t="s">
        <v>7</v>
      </c>
    </row>
    <row r="2396" spans="1:7" x14ac:dyDescent="0.25">
      <c r="A2396" s="2">
        <v>2648</v>
      </c>
      <c r="B2396" s="4">
        <v>75.348173363459097</v>
      </c>
      <c r="C2396" s="4">
        <v>33.300386378295549</v>
      </c>
      <c r="D2396" s="4">
        <v>1.3465841278057029</v>
      </c>
      <c r="E2396" s="4">
        <v>50.449489570207099</v>
      </c>
      <c r="F2396" s="2">
        <v>0</v>
      </c>
      <c r="G2396" s="2" t="s">
        <v>7</v>
      </c>
    </row>
    <row r="2397" spans="1:7" x14ac:dyDescent="0.25">
      <c r="A2397" s="2">
        <v>2649</v>
      </c>
      <c r="B2397" s="4">
        <v>65.696906800453576</v>
      </c>
      <c r="C2397" s="4">
        <v>19.697189173217371</v>
      </c>
      <c r="D2397" s="4">
        <v>1.1373299795926211</v>
      </c>
      <c r="E2397" s="4">
        <v>54.197676302302739</v>
      </c>
      <c r="F2397" s="2">
        <v>0</v>
      </c>
      <c r="G2397" s="2" t="s">
        <v>7</v>
      </c>
    </row>
    <row r="2398" spans="1:7" x14ac:dyDescent="0.25">
      <c r="A2398" s="2">
        <v>2650</v>
      </c>
      <c r="B2398" s="4">
        <v>68.130286970145534</v>
      </c>
      <c r="C2398" s="4">
        <v>42.368206717847947</v>
      </c>
      <c r="D2398" s="4">
        <v>0.71906071413778461</v>
      </c>
      <c r="E2398" s="4">
        <v>64.743129392917254</v>
      </c>
      <c r="F2398" s="2">
        <v>0</v>
      </c>
      <c r="G2398" s="2" t="s">
        <v>7</v>
      </c>
    </row>
    <row r="2399" spans="1:7" x14ac:dyDescent="0.25">
      <c r="A2399" s="2">
        <v>2651</v>
      </c>
      <c r="B2399" s="4">
        <v>76.206720975506784</v>
      </c>
      <c r="C2399" s="4">
        <v>42.954812158523389</v>
      </c>
      <c r="D2399" s="4">
        <v>1.582512631219356</v>
      </c>
      <c r="E2399" s="4">
        <v>51.790209142295197</v>
      </c>
      <c r="F2399" s="2">
        <v>0</v>
      </c>
      <c r="G2399" s="2" t="s">
        <v>7</v>
      </c>
    </row>
    <row r="2400" spans="1:7" x14ac:dyDescent="0.25">
      <c r="A2400" s="2">
        <v>2655</v>
      </c>
      <c r="B2400" s="4">
        <v>74.566880107303987</v>
      </c>
      <c r="C2400" s="4">
        <v>29.732211237909951</v>
      </c>
      <c r="D2400" s="4">
        <v>1.383104316200142</v>
      </c>
      <c r="E2400" s="4">
        <v>41.190505900024448</v>
      </c>
      <c r="F2400" s="2">
        <v>0</v>
      </c>
      <c r="G2400" s="2" t="s">
        <v>7</v>
      </c>
    </row>
    <row r="2401" spans="1:7" x14ac:dyDescent="0.25">
      <c r="A2401" s="2">
        <v>2656</v>
      </c>
      <c r="B2401" s="4">
        <v>52.289314469119091</v>
      </c>
      <c r="C2401" s="4">
        <v>41.438847505440641</v>
      </c>
      <c r="D2401" s="4">
        <v>1.305432452011718</v>
      </c>
      <c r="E2401" s="4">
        <v>47.380281451436772</v>
      </c>
      <c r="F2401" s="2">
        <v>0</v>
      </c>
      <c r="G2401" s="2" t="s">
        <v>7</v>
      </c>
    </row>
    <row r="2402" spans="1:7" x14ac:dyDescent="0.25">
      <c r="A2402" s="2">
        <v>2657</v>
      </c>
      <c r="B2402" s="4">
        <v>58.934740912583287</v>
      </c>
      <c r="C2402" s="4">
        <v>28.056196619773349</v>
      </c>
      <c r="D2402" s="4">
        <v>1.4371036861708351</v>
      </c>
      <c r="E2402" s="4">
        <v>58.105419989469382</v>
      </c>
      <c r="F2402" s="2">
        <v>0</v>
      </c>
      <c r="G2402" s="2" t="s">
        <v>7</v>
      </c>
    </row>
    <row r="2403" spans="1:7" x14ac:dyDescent="0.25">
      <c r="A2403" s="2">
        <v>2658</v>
      </c>
      <c r="B2403" s="4">
        <v>84.532606633210349</v>
      </c>
      <c r="C2403" s="4">
        <v>24.92748070841445</v>
      </c>
      <c r="D2403" s="4">
        <v>1.2416162162268549</v>
      </c>
      <c r="E2403" s="4">
        <v>57.46174053700048</v>
      </c>
      <c r="F2403" s="2">
        <v>0</v>
      </c>
      <c r="G2403" s="2" t="s">
        <v>7</v>
      </c>
    </row>
    <row r="2404" spans="1:7" x14ac:dyDescent="0.25">
      <c r="A2404" s="2">
        <v>2659</v>
      </c>
      <c r="B2404" s="4">
        <v>68.094968940021886</v>
      </c>
      <c r="C2404" s="4">
        <v>28.374555489011939</v>
      </c>
      <c r="D2404" s="4">
        <v>1.190508274556938</v>
      </c>
      <c r="E2404" s="4">
        <v>57.692063474975491</v>
      </c>
      <c r="F2404" s="2">
        <v>0</v>
      </c>
      <c r="G2404" s="2" t="s">
        <v>7</v>
      </c>
    </row>
    <row r="2405" spans="1:7" x14ac:dyDescent="0.25">
      <c r="A2405" s="2">
        <v>2660</v>
      </c>
      <c r="B2405" s="4">
        <v>77.717961772356617</v>
      </c>
      <c r="C2405" s="4">
        <v>39.768651953059887</v>
      </c>
      <c r="D2405" s="4">
        <v>1.079782618665146</v>
      </c>
      <c r="E2405" s="4">
        <v>55.056925012974531</v>
      </c>
      <c r="F2405" s="2">
        <v>0</v>
      </c>
      <c r="G2405" s="2" t="s">
        <v>7</v>
      </c>
    </row>
    <row r="2406" spans="1:7" x14ac:dyDescent="0.25">
      <c r="A2406" s="2">
        <v>2662</v>
      </c>
      <c r="B2406" s="4">
        <v>58.480024524208567</v>
      </c>
      <c r="C2406" s="4">
        <v>43.935835421121027</v>
      </c>
      <c r="D2406" s="4">
        <v>1.4643410547425899</v>
      </c>
      <c r="E2406" s="4">
        <v>42.483372456949752</v>
      </c>
      <c r="F2406" s="2">
        <v>0</v>
      </c>
      <c r="G2406" s="2" t="s">
        <v>7</v>
      </c>
    </row>
    <row r="2407" spans="1:7" x14ac:dyDescent="0.25">
      <c r="A2407" s="2">
        <v>2664</v>
      </c>
      <c r="B2407" s="4">
        <v>67.156153503934902</v>
      </c>
      <c r="C2407" s="4">
        <v>42.955029847936373</v>
      </c>
      <c r="D2407" s="4">
        <v>1.298665894381634</v>
      </c>
      <c r="E2407" s="4">
        <v>38.241402294127553</v>
      </c>
      <c r="F2407" s="2">
        <v>0</v>
      </c>
      <c r="G2407" s="2" t="s">
        <v>7</v>
      </c>
    </row>
    <row r="2408" spans="1:7" x14ac:dyDescent="0.25">
      <c r="A2408" s="2">
        <v>2665</v>
      </c>
      <c r="B2408" s="4">
        <v>79.575371632797669</v>
      </c>
      <c r="C2408" s="4">
        <v>35.793006339809281</v>
      </c>
      <c r="D2408" s="4">
        <v>1.7897921108818691</v>
      </c>
      <c r="E2408" s="4">
        <v>49.992913561670143</v>
      </c>
      <c r="F2408" s="2">
        <v>0</v>
      </c>
      <c r="G2408" s="2" t="s">
        <v>7</v>
      </c>
    </row>
    <row r="2409" spans="1:7" x14ac:dyDescent="0.25">
      <c r="A2409" s="2">
        <v>2666</v>
      </c>
      <c r="B2409" s="4">
        <v>58.977078501635773</v>
      </c>
      <c r="C2409" s="4">
        <v>35.508335236487497</v>
      </c>
      <c r="D2409" s="4">
        <v>1.6223874205558491</v>
      </c>
      <c r="E2409" s="4">
        <v>47.165240084456883</v>
      </c>
      <c r="F2409" s="2">
        <v>0</v>
      </c>
      <c r="G2409" s="2" t="s">
        <v>7</v>
      </c>
    </row>
    <row r="2410" spans="1:7" x14ac:dyDescent="0.25">
      <c r="A2410" s="2">
        <v>2667</v>
      </c>
      <c r="B2410" s="4">
        <v>64.468227546527302</v>
      </c>
      <c r="C2410" s="4">
        <v>30.658425008779091</v>
      </c>
      <c r="D2410" s="4">
        <v>1.8637736868953101</v>
      </c>
      <c r="E2410" s="4">
        <v>58.19900776758849</v>
      </c>
      <c r="F2410" s="2">
        <v>0</v>
      </c>
      <c r="G2410" s="2" t="s">
        <v>7</v>
      </c>
    </row>
    <row r="2411" spans="1:7" x14ac:dyDescent="0.25">
      <c r="A2411" s="2">
        <v>2669</v>
      </c>
      <c r="B2411" s="4">
        <v>72.413219349167804</v>
      </c>
      <c r="C2411" s="4">
        <v>40.415952779000442</v>
      </c>
      <c r="D2411" s="4">
        <v>2.2390919678195011</v>
      </c>
      <c r="E2411" s="4">
        <v>46.24826275164444</v>
      </c>
      <c r="F2411" s="2">
        <v>0</v>
      </c>
      <c r="G2411" s="2" t="s">
        <v>7</v>
      </c>
    </row>
    <row r="2412" spans="1:7" x14ac:dyDescent="0.25">
      <c r="A2412" s="2">
        <v>2670</v>
      </c>
      <c r="B2412" s="4">
        <v>72.178023397487266</v>
      </c>
      <c r="C2412" s="4">
        <v>28.115809056150091</v>
      </c>
      <c r="D2412" s="4">
        <v>1.714029373825583</v>
      </c>
      <c r="E2412" s="4">
        <v>62.084360009714402</v>
      </c>
      <c r="F2412" s="2">
        <v>0</v>
      </c>
      <c r="G2412" s="2" t="s">
        <v>7</v>
      </c>
    </row>
    <row r="2413" spans="1:7" x14ac:dyDescent="0.25">
      <c r="A2413" s="2">
        <v>2671</v>
      </c>
      <c r="B2413" s="4">
        <v>70.184183791895521</v>
      </c>
      <c r="C2413" s="4">
        <v>48.842574518857347</v>
      </c>
      <c r="D2413" s="4">
        <v>1.4472375306145231</v>
      </c>
      <c r="E2413" s="4">
        <v>49.39130430068942</v>
      </c>
      <c r="F2413" s="2">
        <v>0</v>
      </c>
      <c r="G2413" s="2" t="s">
        <v>7</v>
      </c>
    </row>
    <row r="2414" spans="1:7" x14ac:dyDescent="0.25">
      <c r="A2414" s="2">
        <v>2672</v>
      </c>
      <c r="B2414" s="4">
        <v>82.382830714336365</v>
      </c>
      <c r="C2414" s="4">
        <v>41.163708765497823</v>
      </c>
      <c r="D2414" s="4">
        <v>0.92660845068672537</v>
      </c>
      <c r="E2414" s="4">
        <v>47.529135032967133</v>
      </c>
      <c r="F2414" s="2">
        <v>0</v>
      </c>
      <c r="G2414" s="2" t="s">
        <v>7</v>
      </c>
    </row>
    <row r="2415" spans="1:7" x14ac:dyDescent="0.25">
      <c r="A2415" s="2">
        <v>2673</v>
      </c>
      <c r="B2415" s="4">
        <v>83.934545275244318</v>
      </c>
      <c r="C2415" s="4">
        <v>39.100349027195207</v>
      </c>
      <c r="D2415" s="4">
        <v>1.6663063794749871</v>
      </c>
      <c r="E2415" s="4">
        <v>15.04954777511394</v>
      </c>
      <c r="F2415" s="2">
        <v>0</v>
      </c>
      <c r="G2415" s="2" t="s">
        <v>7</v>
      </c>
    </row>
    <row r="2416" spans="1:7" x14ac:dyDescent="0.25">
      <c r="A2416" s="2">
        <v>2674</v>
      </c>
      <c r="B2416" s="4">
        <v>85.404412397766734</v>
      </c>
      <c r="C2416" s="4">
        <v>41.67244361479495</v>
      </c>
      <c r="D2416" s="4">
        <v>1.9673740647706739</v>
      </c>
      <c r="E2416" s="4">
        <v>44.771271866260562</v>
      </c>
      <c r="F2416" s="2">
        <v>0</v>
      </c>
      <c r="G2416" s="2" t="s">
        <v>7</v>
      </c>
    </row>
    <row r="2417" spans="1:7" x14ac:dyDescent="0.25">
      <c r="A2417" s="2">
        <v>2675</v>
      </c>
      <c r="B2417" s="4">
        <v>55.837729442073552</v>
      </c>
      <c r="C2417" s="4">
        <v>40.494619963622711</v>
      </c>
      <c r="D2417" s="4">
        <v>1.3011298578772339</v>
      </c>
      <c r="E2417" s="4">
        <v>44.147266101288537</v>
      </c>
      <c r="F2417" s="2">
        <v>0</v>
      </c>
      <c r="G2417" s="2" t="s">
        <v>7</v>
      </c>
    </row>
    <row r="2418" spans="1:7" x14ac:dyDescent="0.25">
      <c r="A2418" s="2">
        <v>2676</v>
      </c>
      <c r="B2418" s="4">
        <v>88.876876573401901</v>
      </c>
      <c r="C2418" s="4">
        <v>43.494533167917851</v>
      </c>
      <c r="D2418" s="4">
        <v>0.99894544768311255</v>
      </c>
      <c r="E2418" s="4">
        <v>54.834282306474613</v>
      </c>
      <c r="F2418" s="2">
        <v>0</v>
      </c>
      <c r="G2418" s="2" t="s">
        <v>7</v>
      </c>
    </row>
    <row r="2419" spans="1:7" x14ac:dyDescent="0.25">
      <c r="A2419" s="2">
        <v>2677</v>
      </c>
      <c r="B2419" s="4">
        <v>72.383689827347851</v>
      </c>
      <c r="C2419" s="4">
        <v>26.290452716189261</v>
      </c>
      <c r="D2419" s="4">
        <v>0.97032965636258683</v>
      </c>
      <c r="E2419" s="4">
        <v>64.593296516015315</v>
      </c>
      <c r="F2419" s="2">
        <v>0</v>
      </c>
      <c r="G2419" s="2" t="s">
        <v>7</v>
      </c>
    </row>
    <row r="2420" spans="1:7" x14ac:dyDescent="0.25">
      <c r="A2420" s="2">
        <v>2678</v>
      </c>
      <c r="B2420" s="4">
        <v>84.205042872710635</v>
      </c>
      <c r="C2420" s="4">
        <v>37.60201340683475</v>
      </c>
      <c r="D2420" s="4">
        <v>1.3036626732369581</v>
      </c>
      <c r="E2420" s="4">
        <v>50.106972071252308</v>
      </c>
      <c r="F2420" s="2">
        <v>0</v>
      </c>
      <c r="G2420" s="2" t="s">
        <v>7</v>
      </c>
    </row>
    <row r="2421" spans="1:7" x14ac:dyDescent="0.25">
      <c r="A2421" s="2">
        <v>2679</v>
      </c>
      <c r="B2421" s="4">
        <v>61.575673698736743</v>
      </c>
      <c r="C2421" s="4">
        <v>43.586721414908361</v>
      </c>
      <c r="D2421" s="4">
        <v>1.4263118874010909</v>
      </c>
      <c r="E2421" s="4">
        <v>68.220728655385415</v>
      </c>
      <c r="F2421" s="2">
        <v>0</v>
      </c>
      <c r="G2421" s="2" t="s">
        <v>7</v>
      </c>
    </row>
    <row r="2422" spans="1:7" x14ac:dyDescent="0.25">
      <c r="A2422" s="2">
        <v>2680</v>
      </c>
      <c r="B2422" s="4">
        <v>75.883172064845766</v>
      </c>
      <c r="C2422" s="4">
        <v>34.344844963420059</v>
      </c>
      <c r="D2422" s="4">
        <v>1.959704214376824</v>
      </c>
      <c r="E2422" s="4">
        <v>46.874329419786733</v>
      </c>
      <c r="F2422" s="2">
        <v>0</v>
      </c>
      <c r="G2422" s="2" t="s">
        <v>7</v>
      </c>
    </row>
    <row r="2423" spans="1:7" x14ac:dyDescent="0.25">
      <c r="A2423" s="2">
        <v>2681</v>
      </c>
      <c r="B2423" s="4">
        <v>79.50307591973575</v>
      </c>
      <c r="C2423" s="4">
        <v>36.478869232482907</v>
      </c>
      <c r="D2423" s="4">
        <v>1.0580050505389991</v>
      </c>
      <c r="E2423" s="4">
        <v>36.719249672452882</v>
      </c>
      <c r="F2423" s="2">
        <v>0</v>
      </c>
      <c r="G2423" s="2" t="s">
        <v>7</v>
      </c>
    </row>
    <row r="2424" spans="1:7" x14ac:dyDescent="0.25">
      <c r="A2424" s="2">
        <v>2682</v>
      </c>
      <c r="B2424" s="4">
        <v>67.722803851642468</v>
      </c>
      <c r="C2424" s="4">
        <v>35.19583735881529</v>
      </c>
      <c r="D2424" s="4">
        <v>1.5176126531739049</v>
      </c>
      <c r="E2424" s="4">
        <v>44.544318497061518</v>
      </c>
      <c r="F2424" s="2">
        <v>0</v>
      </c>
      <c r="G2424" s="2" t="s">
        <v>7</v>
      </c>
    </row>
    <row r="2425" spans="1:7" x14ac:dyDescent="0.25">
      <c r="A2425" s="2">
        <v>2684</v>
      </c>
      <c r="B2425" s="4">
        <v>65.982049730583668</v>
      </c>
      <c r="C2425" s="4">
        <v>34.24581826215227</v>
      </c>
      <c r="D2425" s="4">
        <v>2.3001986494446478</v>
      </c>
      <c r="E2425" s="4">
        <v>37.681157544495044</v>
      </c>
      <c r="F2425" s="2">
        <v>0</v>
      </c>
      <c r="G2425" s="2" t="s">
        <v>7</v>
      </c>
    </row>
    <row r="2426" spans="1:7" x14ac:dyDescent="0.25">
      <c r="A2426" s="2">
        <v>2685</v>
      </c>
      <c r="B2426" s="4">
        <v>70.978271747079233</v>
      </c>
      <c r="C2426" s="4">
        <v>45.444661726484178</v>
      </c>
      <c r="D2426" s="4">
        <v>1.9190734484485801</v>
      </c>
      <c r="E2426" s="4">
        <v>57.53215035998948</v>
      </c>
      <c r="F2426" s="2">
        <v>0</v>
      </c>
      <c r="G2426" s="2" t="s">
        <v>7</v>
      </c>
    </row>
    <row r="2427" spans="1:7" x14ac:dyDescent="0.25">
      <c r="A2427" s="2">
        <v>2686</v>
      </c>
      <c r="B2427" s="4">
        <v>59.921320867778697</v>
      </c>
      <c r="C2427" s="4">
        <v>46.520880960553392</v>
      </c>
      <c r="D2427" s="4">
        <v>1.2419759219491111</v>
      </c>
      <c r="E2427" s="4">
        <v>60.943947849462091</v>
      </c>
      <c r="F2427" s="2">
        <v>0</v>
      </c>
      <c r="G2427" s="2" t="s">
        <v>7</v>
      </c>
    </row>
    <row r="2428" spans="1:7" x14ac:dyDescent="0.25">
      <c r="A2428" s="2">
        <v>2687</v>
      </c>
      <c r="B2428" s="4">
        <v>55.999292768169909</v>
      </c>
      <c r="C2428" s="4">
        <v>35.571366660648742</v>
      </c>
      <c r="D2428" s="4">
        <v>2.0636405617160349</v>
      </c>
      <c r="E2428" s="4">
        <v>48.632211329409287</v>
      </c>
      <c r="F2428" s="2">
        <v>0</v>
      </c>
      <c r="G2428" s="2" t="s">
        <v>7</v>
      </c>
    </row>
    <row r="2429" spans="1:7" x14ac:dyDescent="0.25">
      <c r="A2429" s="2">
        <v>2688</v>
      </c>
      <c r="B2429" s="4">
        <v>61.217367471765343</v>
      </c>
      <c r="C2429" s="4">
        <v>39.308025253112348</v>
      </c>
      <c r="D2429" s="4">
        <v>1.418736017661872</v>
      </c>
      <c r="E2429" s="4">
        <v>26.606326801868331</v>
      </c>
      <c r="F2429" s="2">
        <v>0</v>
      </c>
      <c r="G2429" s="2" t="s">
        <v>7</v>
      </c>
    </row>
    <row r="2430" spans="1:7" x14ac:dyDescent="0.25">
      <c r="A2430" s="2">
        <v>2689</v>
      </c>
      <c r="B2430" s="4">
        <v>58.209602088401979</v>
      </c>
      <c r="C2430" s="4">
        <v>33.324995093504697</v>
      </c>
      <c r="D2430" s="4">
        <v>0.96487227999279201</v>
      </c>
      <c r="E2430" s="4">
        <v>28.844385858813212</v>
      </c>
      <c r="F2430" s="2">
        <v>0</v>
      </c>
      <c r="G2430" s="2" t="s">
        <v>7</v>
      </c>
    </row>
    <row r="2431" spans="1:7" x14ac:dyDescent="0.25">
      <c r="A2431" s="2">
        <v>2690</v>
      </c>
      <c r="B2431" s="4">
        <v>101.1291020104384</v>
      </c>
      <c r="C2431" s="4">
        <v>16.847381816380789</v>
      </c>
      <c r="D2431" s="4">
        <v>2.053655834670387</v>
      </c>
      <c r="E2431" s="4">
        <v>43.907006054936218</v>
      </c>
      <c r="F2431" s="2">
        <v>0</v>
      </c>
      <c r="G2431" s="2" t="s">
        <v>7</v>
      </c>
    </row>
    <row r="2432" spans="1:7" x14ac:dyDescent="0.25">
      <c r="A2432" s="2">
        <v>2691</v>
      </c>
      <c r="B2432" s="4">
        <v>66.118231814587716</v>
      </c>
      <c r="C2432" s="4">
        <v>45.70873710636485</v>
      </c>
      <c r="D2432" s="4">
        <v>2.2538538496566818</v>
      </c>
      <c r="E2432" s="4">
        <v>48.175912992640811</v>
      </c>
      <c r="F2432" s="2">
        <v>0</v>
      </c>
      <c r="G2432" s="2" t="s">
        <v>7</v>
      </c>
    </row>
    <row r="2433" spans="1:7" x14ac:dyDescent="0.25">
      <c r="A2433" s="2">
        <v>2692</v>
      </c>
      <c r="B2433" s="4">
        <v>65.024291616147934</v>
      </c>
      <c r="C2433" s="4">
        <v>43.821536368595027</v>
      </c>
      <c r="D2433" s="4">
        <v>1.7141271987584319</v>
      </c>
      <c r="E2433" s="4">
        <v>52.309267640396563</v>
      </c>
      <c r="F2433" s="2">
        <v>0</v>
      </c>
      <c r="G2433" s="2" t="s">
        <v>7</v>
      </c>
    </row>
    <row r="2434" spans="1:7" x14ac:dyDescent="0.25">
      <c r="A2434" s="2">
        <v>2693</v>
      </c>
      <c r="B2434" s="4">
        <v>63.726865540486969</v>
      </c>
      <c r="C2434" s="4">
        <v>35.966321860008883</v>
      </c>
      <c r="D2434" s="4">
        <v>2.6298010138712389</v>
      </c>
      <c r="E2434" s="4">
        <v>55.991321013748923</v>
      </c>
      <c r="F2434" s="2">
        <v>0</v>
      </c>
      <c r="G2434" s="2" t="s">
        <v>7</v>
      </c>
    </row>
    <row r="2435" spans="1:7" x14ac:dyDescent="0.25">
      <c r="A2435" s="2">
        <v>2694</v>
      </c>
      <c r="B2435" s="4">
        <v>60.708636594902423</v>
      </c>
      <c r="C2435" s="4">
        <v>46.685442657033093</v>
      </c>
      <c r="D2435" s="4">
        <v>1.5503110554177211</v>
      </c>
      <c r="E2435" s="4">
        <v>45.122219684914583</v>
      </c>
      <c r="F2435" s="2">
        <v>0</v>
      </c>
      <c r="G2435" s="2" t="s">
        <v>7</v>
      </c>
    </row>
    <row r="2436" spans="1:7" x14ac:dyDescent="0.25">
      <c r="A2436" s="2">
        <v>2695</v>
      </c>
      <c r="B2436" s="4">
        <v>70.287755640809991</v>
      </c>
      <c r="C2436" s="4">
        <v>30.54827377720019</v>
      </c>
      <c r="D2436" s="4">
        <v>0.84145090162251079</v>
      </c>
      <c r="E2436" s="4">
        <v>45.599412269600784</v>
      </c>
      <c r="F2436" s="2">
        <v>0</v>
      </c>
      <c r="G2436" s="2" t="s">
        <v>7</v>
      </c>
    </row>
    <row r="2437" spans="1:7" x14ac:dyDescent="0.25">
      <c r="A2437" s="2">
        <v>2696</v>
      </c>
      <c r="B2437" s="4">
        <v>85.0913101340455</v>
      </c>
      <c r="C2437" s="4">
        <v>30.07177965025636</v>
      </c>
      <c r="D2437" s="4">
        <v>1.1997765172056629</v>
      </c>
      <c r="E2437" s="4">
        <v>49.974733391522129</v>
      </c>
      <c r="F2437" s="2">
        <v>0</v>
      </c>
      <c r="G2437" s="2" t="s">
        <v>7</v>
      </c>
    </row>
    <row r="2438" spans="1:7" x14ac:dyDescent="0.25">
      <c r="A2438" s="2">
        <v>2697</v>
      </c>
      <c r="B2438" s="4">
        <v>43.95786143372866</v>
      </c>
      <c r="C2438" s="4">
        <v>43.543982224471783</v>
      </c>
      <c r="D2438" s="4">
        <v>0.61586824524925698</v>
      </c>
      <c r="E2438" s="4">
        <v>61.113760889892561</v>
      </c>
      <c r="F2438" s="2">
        <v>0</v>
      </c>
      <c r="G2438" s="2" t="s">
        <v>7</v>
      </c>
    </row>
    <row r="2439" spans="1:7" x14ac:dyDescent="0.25">
      <c r="A2439" s="2">
        <v>2698</v>
      </c>
      <c r="B2439" s="4">
        <v>75.518859718221535</v>
      </c>
      <c r="C2439" s="4">
        <v>45.754276601876768</v>
      </c>
      <c r="D2439" s="4">
        <v>1.134183367406379</v>
      </c>
      <c r="E2439" s="4">
        <v>44.409054278950599</v>
      </c>
      <c r="F2439" s="2">
        <v>0</v>
      </c>
      <c r="G2439" s="2" t="s">
        <v>7</v>
      </c>
    </row>
    <row r="2440" spans="1:7" x14ac:dyDescent="0.25">
      <c r="A2440" s="2">
        <v>2699</v>
      </c>
      <c r="B2440" s="4">
        <v>70.455638811418979</v>
      </c>
      <c r="C2440" s="4">
        <v>18.889401949751381</v>
      </c>
      <c r="D2440" s="4">
        <v>1.2416347812390729</v>
      </c>
      <c r="E2440" s="4">
        <v>42.425913440205882</v>
      </c>
      <c r="F2440" s="2">
        <v>0</v>
      </c>
      <c r="G2440" s="2" t="s">
        <v>7</v>
      </c>
    </row>
    <row r="2441" spans="1:7" x14ac:dyDescent="0.25">
      <c r="A2441" s="2">
        <v>2700</v>
      </c>
      <c r="B2441" s="4">
        <v>88.977670167459763</v>
      </c>
      <c r="C2441" s="4">
        <v>35.2464570799836</v>
      </c>
      <c r="D2441" s="4">
        <v>1.0152837783558399</v>
      </c>
      <c r="E2441" s="4">
        <v>34.356696735509068</v>
      </c>
      <c r="F2441" s="2">
        <v>0</v>
      </c>
      <c r="G2441" s="2" t="s">
        <v>7</v>
      </c>
    </row>
    <row r="2442" spans="1:7" x14ac:dyDescent="0.25">
      <c r="A2442" s="2">
        <v>2701</v>
      </c>
      <c r="B2442" s="4">
        <v>67.634447127810546</v>
      </c>
      <c r="C2442" s="4">
        <v>39.24641266938184</v>
      </c>
      <c r="D2442" s="4">
        <v>1.217564252896544</v>
      </c>
      <c r="E2442" s="4">
        <v>54.346107155489243</v>
      </c>
      <c r="F2442" s="2">
        <v>0</v>
      </c>
      <c r="G2442" s="2" t="s">
        <v>7</v>
      </c>
    </row>
    <row r="2443" spans="1:7" x14ac:dyDescent="0.25">
      <c r="A2443" s="2">
        <v>2702</v>
      </c>
      <c r="B2443" s="4">
        <v>71.666558173598446</v>
      </c>
      <c r="C2443" s="4">
        <v>33.709716530710843</v>
      </c>
      <c r="D2443" s="4">
        <v>1.9386811046032379</v>
      </c>
      <c r="E2443" s="4">
        <v>71.221094572335488</v>
      </c>
      <c r="F2443" s="2">
        <v>0</v>
      </c>
      <c r="G2443" s="2" t="s">
        <v>7</v>
      </c>
    </row>
    <row r="2444" spans="1:7" x14ac:dyDescent="0.25">
      <c r="A2444" s="2">
        <v>2703</v>
      </c>
      <c r="B2444" s="4">
        <v>77.368438970924331</v>
      </c>
      <c r="C2444" s="4">
        <v>30.472502952860761</v>
      </c>
      <c r="D2444" s="4">
        <v>0.6518418824418889</v>
      </c>
      <c r="E2444" s="4">
        <v>47.734088814727713</v>
      </c>
      <c r="F2444" s="2">
        <v>0</v>
      </c>
      <c r="G2444" s="2" t="s">
        <v>7</v>
      </c>
    </row>
    <row r="2445" spans="1:7" x14ac:dyDescent="0.25">
      <c r="A2445" s="2">
        <v>2704</v>
      </c>
      <c r="B2445" s="4">
        <v>63.68562972516817</v>
      </c>
      <c r="C2445" s="4">
        <v>36.467633811777858</v>
      </c>
      <c r="D2445" s="4">
        <v>1.076365027890186</v>
      </c>
      <c r="E2445" s="4">
        <v>42.809952227749683</v>
      </c>
      <c r="F2445" s="2">
        <v>0</v>
      </c>
      <c r="G2445" s="2" t="s">
        <v>7</v>
      </c>
    </row>
    <row r="2446" spans="1:7" x14ac:dyDescent="0.25">
      <c r="A2446" s="2">
        <v>2705</v>
      </c>
      <c r="B2446" s="4">
        <v>58.428833812867289</v>
      </c>
      <c r="C2446" s="4">
        <v>30.284612708104881</v>
      </c>
      <c r="D2446" s="4">
        <v>0.63659839864662204</v>
      </c>
      <c r="E2446" s="4">
        <v>57.732612214201453</v>
      </c>
      <c r="F2446" s="2">
        <v>0</v>
      </c>
      <c r="G2446" s="2" t="s">
        <v>7</v>
      </c>
    </row>
    <row r="2447" spans="1:7" x14ac:dyDescent="0.25">
      <c r="A2447" s="2">
        <v>2706</v>
      </c>
      <c r="B2447" s="4">
        <v>54.550640778465997</v>
      </c>
      <c r="C2447" s="4">
        <v>32.434029028169228</v>
      </c>
      <c r="D2447" s="4">
        <v>1.091549374086215</v>
      </c>
      <c r="E2447" s="4">
        <v>49.516463447629953</v>
      </c>
      <c r="F2447" s="2">
        <v>0</v>
      </c>
      <c r="G2447" s="2" t="s">
        <v>7</v>
      </c>
    </row>
    <row r="2448" spans="1:7" x14ac:dyDescent="0.25">
      <c r="A2448" s="2">
        <v>2707</v>
      </c>
      <c r="B2448" s="4">
        <v>87.246966497611083</v>
      </c>
      <c r="C2448" s="4">
        <v>53.44509469893751</v>
      </c>
      <c r="D2448" s="4">
        <v>1.0854205387572999</v>
      </c>
      <c r="E2448" s="4">
        <v>42.042449229385902</v>
      </c>
      <c r="F2448" s="2">
        <v>0</v>
      </c>
      <c r="G2448" s="2" t="s">
        <v>7</v>
      </c>
    </row>
    <row r="2449" spans="1:7" x14ac:dyDescent="0.25">
      <c r="A2449" s="2">
        <v>2708</v>
      </c>
      <c r="B2449" s="4">
        <v>85.33433701296326</v>
      </c>
      <c r="C2449" s="4">
        <v>40.5779043711225</v>
      </c>
      <c r="D2449" s="4">
        <v>1.7351963710045779</v>
      </c>
      <c r="E2449" s="4">
        <v>53.831961512084078</v>
      </c>
      <c r="F2449" s="2">
        <v>0</v>
      </c>
      <c r="G2449" s="2" t="s">
        <v>7</v>
      </c>
    </row>
    <row r="2450" spans="1:7" x14ac:dyDescent="0.25">
      <c r="A2450" s="2">
        <v>2709</v>
      </c>
      <c r="B2450" s="4">
        <v>54.321405746345441</v>
      </c>
      <c r="C2450" s="4">
        <v>30.744547933663259</v>
      </c>
      <c r="D2450" s="4">
        <v>1.975510668089077</v>
      </c>
      <c r="E2450" s="4">
        <v>34.54196323674384</v>
      </c>
      <c r="F2450" s="2">
        <v>0</v>
      </c>
      <c r="G2450" s="2" t="s">
        <v>7</v>
      </c>
    </row>
    <row r="2451" spans="1:7" x14ac:dyDescent="0.25">
      <c r="A2451" s="2">
        <v>2710</v>
      </c>
      <c r="B2451" s="4">
        <v>56.301970204209233</v>
      </c>
      <c r="C2451" s="4">
        <v>27.73197990790247</v>
      </c>
      <c r="D2451" s="4">
        <v>0.84354351162088048</v>
      </c>
      <c r="E2451" s="4">
        <v>57.789321805205113</v>
      </c>
      <c r="F2451" s="2">
        <v>0</v>
      </c>
      <c r="G2451" s="2" t="s">
        <v>7</v>
      </c>
    </row>
    <row r="2452" spans="1:7" x14ac:dyDescent="0.25">
      <c r="A2452" s="2">
        <v>2711</v>
      </c>
      <c r="B2452" s="4">
        <v>69.373517778781789</v>
      </c>
      <c r="C2452" s="4">
        <v>39.256179458182288</v>
      </c>
      <c r="D2452" s="4">
        <v>0.90000220995317848</v>
      </c>
      <c r="E2452" s="4">
        <v>54.585508587851074</v>
      </c>
      <c r="F2452" s="2">
        <v>0</v>
      </c>
      <c r="G2452" s="2" t="s">
        <v>7</v>
      </c>
    </row>
    <row r="2453" spans="1:7" x14ac:dyDescent="0.25">
      <c r="A2453" s="2">
        <v>2712</v>
      </c>
      <c r="B2453" s="4">
        <v>62.949881442415922</v>
      </c>
      <c r="C2453" s="4">
        <v>34.823759419864473</v>
      </c>
      <c r="D2453" s="4">
        <v>1.315833644980412</v>
      </c>
      <c r="E2453" s="4">
        <v>53.018124860758689</v>
      </c>
      <c r="F2453" s="2">
        <v>0</v>
      </c>
      <c r="G2453" s="2" t="s">
        <v>7</v>
      </c>
    </row>
    <row r="2454" spans="1:7" x14ac:dyDescent="0.25">
      <c r="A2454" s="2">
        <v>2713</v>
      </c>
      <c r="B2454" s="4">
        <v>57.476065555868807</v>
      </c>
      <c r="C2454" s="4">
        <v>44.529384359520762</v>
      </c>
      <c r="D2454" s="4">
        <v>2.045513954595739</v>
      </c>
      <c r="E2454" s="4">
        <v>54.985696910042257</v>
      </c>
      <c r="F2454" s="2">
        <v>0</v>
      </c>
      <c r="G2454" s="2" t="s">
        <v>7</v>
      </c>
    </row>
    <row r="2455" spans="1:7" x14ac:dyDescent="0.25">
      <c r="A2455" s="2">
        <v>2714</v>
      </c>
      <c r="B2455" s="4">
        <v>82.619215007139914</v>
      </c>
      <c r="C2455" s="4">
        <v>36.662884008536643</v>
      </c>
      <c r="D2455" s="4">
        <v>1.350531301490085</v>
      </c>
      <c r="E2455" s="4">
        <v>32.038353408314187</v>
      </c>
      <c r="F2455" s="2">
        <v>0</v>
      </c>
      <c r="G2455" s="2" t="s">
        <v>7</v>
      </c>
    </row>
    <row r="2456" spans="1:7" x14ac:dyDescent="0.25">
      <c r="A2456" s="2">
        <v>2716</v>
      </c>
      <c r="B2456" s="4">
        <v>94.632421124852883</v>
      </c>
      <c r="C2456" s="4">
        <v>45.3236859310108</v>
      </c>
      <c r="D2456" s="4">
        <v>2.3413314573240571</v>
      </c>
      <c r="E2456" s="4">
        <v>40.679135864426428</v>
      </c>
      <c r="F2456" s="2">
        <v>0</v>
      </c>
      <c r="G2456" s="2" t="s">
        <v>7</v>
      </c>
    </row>
    <row r="2457" spans="1:7" x14ac:dyDescent="0.25">
      <c r="A2457" s="2">
        <v>2717</v>
      </c>
      <c r="B2457" s="4">
        <v>71.443264717260362</v>
      </c>
      <c r="C2457" s="4">
        <v>30.009278010501919</v>
      </c>
      <c r="D2457" s="4">
        <v>2.0592347057216722</v>
      </c>
      <c r="E2457" s="4">
        <v>60.093271050337087</v>
      </c>
      <c r="F2457" s="2">
        <v>0</v>
      </c>
      <c r="G2457" s="2" t="s">
        <v>7</v>
      </c>
    </row>
    <row r="2458" spans="1:7" x14ac:dyDescent="0.25">
      <c r="A2458" s="2">
        <v>2718</v>
      </c>
      <c r="B2458" s="4">
        <v>56.775420432564303</v>
      </c>
      <c r="C2458" s="4">
        <v>25.20490181313637</v>
      </c>
      <c r="D2458" s="4">
        <v>2.249506034116775</v>
      </c>
      <c r="E2458" s="4">
        <v>42.063835003466217</v>
      </c>
      <c r="F2458" s="2">
        <v>0</v>
      </c>
      <c r="G2458" s="2" t="s">
        <v>7</v>
      </c>
    </row>
    <row r="2459" spans="1:7" x14ac:dyDescent="0.25">
      <c r="A2459" s="2">
        <v>2719</v>
      </c>
      <c r="B2459" s="4">
        <v>66.73987504183151</v>
      </c>
      <c r="C2459" s="4">
        <v>27.400034371842441</v>
      </c>
      <c r="D2459" s="4">
        <v>1.5487181434893289</v>
      </c>
      <c r="E2459" s="4">
        <v>60.138411610681423</v>
      </c>
      <c r="F2459" s="2">
        <v>0</v>
      </c>
      <c r="G2459" s="2" t="s">
        <v>7</v>
      </c>
    </row>
    <row r="2460" spans="1:7" x14ac:dyDescent="0.25">
      <c r="A2460" s="2">
        <v>2720</v>
      </c>
      <c r="B2460" s="4">
        <v>58.488462634471297</v>
      </c>
      <c r="C2460" s="4">
        <v>31.81338389694697</v>
      </c>
      <c r="D2460" s="4">
        <v>1.2077503921890249</v>
      </c>
      <c r="E2460" s="4">
        <v>40.124956017836837</v>
      </c>
      <c r="F2460" s="2">
        <v>0</v>
      </c>
      <c r="G2460" s="2" t="s">
        <v>7</v>
      </c>
    </row>
    <row r="2461" spans="1:7" x14ac:dyDescent="0.25">
      <c r="A2461" s="2">
        <v>2721</v>
      </c>
      <c r="B2461" s="4">
        <v>80.213832954293991</v>
      </c>
      <c r="C2461" s="4">
        <v>36.839394763343499</v>
      </c>
      <c r="D2461" s="4">
        <v>1.635791100076796</v>
      </c>
      <c r="E2461" s="4">
        <v>53.662357531837387</v>
      </c>
      <c r="F2461" s="2">
        <v>0</v>
      </c>
      <c r="G2461" s="2" t="s">
        <v>7</v>
      </c>
    </row>
    <row r="2462" spans="1:7" x14ac:dyDescent="0.25">
      <c r="A2462" s="2">
        <v>2722</v>
      </c>
      <c r="B2462" s="4">
        <v>72.022804076212196</v>
      </c>
      <c r="C2462" s="4">
        <v>47.073920158620012</v>
      </c>
      <c r="D2462" s="4">
        <v>1.8345223712352661</v>
      </c>
      <c r="E2462" s="4">
        <v>43.883571117950893</v>
      </c>
      <c r="F2462" s="2">
        <v>0</v>
      </c>
      <c r="G2462" s="2" t="s">
        <v>7</v>
      </c>
    </row>
    <row r="2463" spans="1:7" x14ac:dyDescent="0.25">
      <c r="A2463" s="2">
        <v>2723</v>
      </c>
      <c r="B2463" s="4">
        <v>61.360092303201839</v>
      </c>
      <c r="C2463" s="4">
        <v>33.184460270896608</v>
      </c>
      <c r="D2463" s="4">
        <v>1.7929064917773281</v>
      </c>
      <c r="E2463" s="4">
        <v>45.275878558916567</v>
      </c>
      <c r="F2463" s="2">
        <v>0</v>
      </c>
      <c r="G2463" s="2" t="s">
        <v>7</v>
      </c>
    </row>
    <row r="2464" spans="1:7" x14ac:dyDescent="0.25">
      <c r="A2464" s="2">
        <v>2724</v>
      </c>
      <c r="B2464" s="4">
        <v>39.923676603062432</v>
      </c>
      <c r="C2464" s="4">
        <v>36.893736968211137</v>
      </c>
      <c r="D2464" s="4">
        <v>1.2847926456563581</v>
      </c>
      <c r="E2464" s="4">
        <v>52.535929416908061</v>
      </c>
      <c r="F2464" s="2">
        <v>0</v>
      </c>
      <c r="G2464" s="2" t="s">
        <v>7</v>
      </c>
    </row>
    <row r="2465" spans="1:7" x14ac:dyDescent="0.25">
      <c r="A2465" s="2">
        <v>2725</v>
      </c>
      <c r="B2465" s="4">
        <v>68.62689034211121</v>
      </c>
      <c r="C2465" s="4">
        <v>36.733757136983073</v>
      </c>
      <c r="D2465" s="4">
        <v>1.4531893404646949</v>
      </c>
      <c r="E2465" s="4">
        <v>51.421480125300413</v>
      </c>
      <c r="F2465" s="2">
        <v>0</v>
      </c>
      <c r="G2465" s="2" t="s">
        <v>7</v>
      </c>
    </row>
    <row r="2466" spans="1:7" x14ac:dyDescent="0.25">
      <c r="A2466" s="2">
        <v>2726</v>
      </c>
      <c r="B2466" s="4">
        <v>49.74192126888623</v>
      </c>
      <c r="C2466" s="4">
        <v>25.452993851653481</v>
      </c>
      <c r="D2466" s="4">
        <v>1.5856220238424981</v>
      </c>
      <c r="E2466" s="4">
        <v>59.756112764618223</v>
      </c>
      <c r="F2466" s="2">
        <v>0</v>
      </c>
      <c r="G2466" s="2" t="s">
        <v>7</v>
      </c>
    </row>
    <row r="2467" spans="1:7" x14ac:dyDescent="0.25">
      <c r="A2467" s="2">
        <v>2727</v>
      </c>
      <c r="B2467" s="4">
        <v>79.639069340758624</v>
      </c>
      <c r="C2467" s="4">
        <v>36.144679496223958</v>
      </c>
      <c r="D2467" s="4">
        <v>1.166721884383477</v>
      </c>
      <c r="E2467" s="4">
        <v>66.964519799007405</v>
      </c>
      <c r="F2467" s="2">
        <v>0</v>
      </c>
      <c r="G2467" s="2" t="s">
        <v>7</v>
      </c>
    </row>
    <row r="2468" spans="1:7" x14ac:dyDescent="0.25">
      <c r="A2468" s="2">
        <v>2728</v>
      </c>
      <c r="B2468" s="4">
        <v>64.142072765513092</v>
      </c>
      <c r="C2468" s="4">
        <v>40.976470622592977</v>
      </c>
      <c r="D2468" s="4">
        <v>1.2718829976957531</v>
      </c>
      <c r="E2468" s="4">
        <v>43.011069041701617</v>
      </c>
      <c r="F2468" s="2">
        <v>0</v>
      </c>
      <c r="G2468" s="2" t="s">
        <v>7</v>
      </c>
    </row>
    <row r="2469" spans="1:7" x14ac:dyDescent="0.25">
      <c r="A2469" s="2">
        <v>2729</v>
      </c>
      <c r="B2469" s="4">
        <v>70.935234964386098</v>
      </c>
      <c r="C2469" s="4">
        <v>34.375127919097693</v>
      </c>
      <c r="D2469" s="4">
        <v>1.2226665627059661</v>
      </c>
      <c r="E2469" s="4">
        <v>61.064063163911563</v>
      </c>
      <c r="F2469" s="2">
        <v>0</v>
      </c>
      <c r="G2469" s="2" t="s">
        <v>7</v>
      </c>
    </row>
    <row r="2470" spans="1:7" x14ac:dyDescent="0.25">
      <c r="A2470" s="2">
        <v>2730</v>
      </c>
      <c r="B2470" s="4">
        <v>64.220792231672888</v>
      </c>
      <c r="C2470" s="4">
        <v>39.201354506097353</v>
      </c>
      <c r="D2470" s="4">
        <v>1.8116277117292361</v>
      </c>
      <c r="E2470" s="4">
        <v>48.820324158313163</v>
      </c>
      <c r="F2470" s="2">
        <v>0</v>
      </c>
      <c r="G2470" s="2" t="s">
        <v>7</v>
      </c>
    </row>
    <row r="2471" spans="1:7" x14ac:dyDescent="0.25">
      <c r="A2471" s="2">
        <v>2732</v>
      </c>
      <c r="B2471" s="4">
        <v>73.10907565598005</v>
      </c>
      <c r="C2471" s="4">
        <v>49.558174298500781</v>
      </c>
      <c r="D2471" s="4">
        <v>2.0290680562837111</v>
      </c>
      <c r="E2471" s="4">
        <v>63.703165001393138</v>
      </c>
      <c r="F2471" s="2">
        <v>0</v>
      </c>
      <c r="G2471" s="2" t="s">
        <v>7</v>
      </c>
    </row>
    <row r="2472" spans="1:7" x14ac:dyDescent="0.25">
      <c r="A2472" s="2">
        <v>2733</v>
      </c>
      <c r="B2472" s="4">
        <v>67.811337482643737</v>
      </c>
      <c r="C2472" s="4">
        <v>38.41900836376638</v>
      </c>
      <c r="D2472" s="4">
        <v>1.7201240151051991</v>
      </c>
      <c r="E2472" s="4">
        <v>64.0998751161614</v>
      </c>
      <c r="F2472" s="2">
        <v>0</v>
      </c>
      <c r="G2472" s="2" t="s">
        <v>7</v>
      </c>
    </row>
    <row r="2473" spans="1:7" x14ac:dyDescent="0.25">
      <c r="A2473" s="2">
        <v>2734</v>
      </c>
      <c r="B2473" s="4">
        <v>67.026239207568935</v>
      </c>
      <c r="C2473" s="4">
        <v>22.049419424108478</v>
      </c>
      <c r="D2473" s="4">
        <v>2.5090483664177432</v>
      </c>
      <c r="E2473" s="4">
        <v>74.393342787192665</v>
      </c>
      <c r="F2473" s="2">
        <v>0</v>
      </c>
      <c r="G2473" s="2" t="s">
        <v>7</v>
      </c>
    </row>
    <row r="2474" spans="1:7" x14ac:dyDescent="0.25">
      <c r="A2474" s="2">
        <v>2736</v>
      </c>
      <c r="B2474" s="4">
        <v>61.745894700210449</v>
      </c>
      <c r="C2474" s="4">
        <v>34.720467996330939</v>
      </c>
      <c r="D2474" s="4">
        <v>2.1307494954011919</v>
      </c>
      <c r="E2474" s="4">
        <v>60.617953384536463</v>
      </c>
      <c r="F2474" s="2">
        <v>0</v>
      </c>
      <c r="G2474" s="2" t="s">
        <v>7</v>
      </c>
    </row>
    <row r="2475" spans="1:7" x14ac:dyDescent="0.25">
      <c r="A2475" s="2">
        <v>2737</v>
      </c>
      <c r="B2475" s="4">
        <v>77.045065398247232</v>
      </c>
      <c r="C2475" s="4">
        <v>28.444905356009681</v>
      </c>
      <c r="D2475" s="4">
        <v>1.738907076460328</v>
      </c>
      <c r="E2475" s="4">
        <v>42.538639793040957</v>
      </c>
      <c r="F2475" s="2">
        <v>0</v>
      </c>
      <c r="G2475" s="2" t="s">
        <v>7</v>
      </c>
    </row>
    <row r="2476" spans="1:7" x14ac:dyDescent="0.25">
      <c r="A2476" s="2">
        <v>2738</v>
      </c>
      <c r="B2476" s="4">
        <v>61.307130130113563</v>
      </c>
      <c r="C2476" s="4">
        <v>37.271423100837772</v>
      </c>
      <c r="D2476" s="4">
        <v>1.873158261279563</v>
      </c>
      <c r="E2476" s="4">
        <v>57.836491298705383</v>
      </c>
      <c r="F2476" s="2">
        <v>0</v>
      </c>
      <c r="G2476" s="2" t="s">
        <v>7</v>
      </c>
    </row>
    <row r="2477" spans="1:7" x14ac:dyDescent="0.25">
      <c r="A2477" s="2">
        <v>2739</v>
      </c>
      <c r="B2477" s="4">
        <v>71.504189051435759</v>
      </c>
      <c r="C2477" s="4">
        <v>42.822780517234648</v>
      </c>
      <c r="D2477" s="4">
        <v>1.482121177813243</v>
      </c>
      <c r="E2477" s="4">
        <v>52.524287572157803</v>
      </c>
      <c r="F2477" s="2">
        <v>0</v>
      </c>
      <c r="G2477" s="2" t="s">
        <v>7</v>
      </c>
    </row>
    <row r="2478" spans="1:7" x14ac:dyDescent="0.25">
      <c r="A2478" s="2">
        <v>2740</v>
      </c>
      <c r="B2478" s="4">
        <v>78.761739316930758</v>
      </c>
      <c r="C2478" s="4">
        <v>44.349782353849889</v>
      </c>
      <c r="D2478" s="4">
        <v>1.934087739777947</v>
      </c>
      <c r="E2478" s="4">
        <v>26.267702671493598</v>
      </c>
      <c r="F2478" s="2">
        <v>0</v>
      </c>
      <c r="G2478" s="2" t="s">
        <v>7</v>
      </c>
    </row>
    <row r="2479" spans="1:7" x14ac:dyDescent="0.25">
      <c r="A2479" s="2">
        <v>2741</v>
      </c>
      <c r="B2479" s="4">
        <v>78.128621188389602</v>
      </c>
      <c r="C2479" s="4">
        <v>28.24916898060081</v>
      </c>
      <c r="D2479" s="4">
        <v>2.069455305740024</v>
      </c>
      <c r="E2479" s="4">
        <v>55.059343058207517</v>
      </c>
      <c r="F2479" s="2">
        <v>0</v>
      </c>
      <c r="G2479" s="2" t="s">
        <v>7</v>
      </c>
    </row>
    <row r="2480" spans="1:7" x14ac:dyDescent="0.25">
      <c r="A2480" s="2">
        <v>2742</v>
      </c>
      <c r="B2480" s="4">
        <v>67.200066981255205</v>
      </c>
      <c r="C2480" s="4">
        <v>31.90804087741768</v>
      </c>
      <c r="D2480" s="4">
        <v>0.74006598131224544</v>
      </c>
      <c r="E2480" s="4">
        <v>37.46233668008977</v>
      </c>
      <c r="F2480" s="2">
        <v>0</v>
      </c>
      <c r="G2480" s="2" t="s">
        <v>7</v>
      </c>
    </row>
    <row r="2481" spans="1:7" x14ac:dyDescent="0.25">
      <c r="A2481" s="2">
        <v>2745</v>
      </c>
      <c r="B2481" s="4">
        <v>80.066065410326274</v>
      </c>
      <c r="C2481" s="4">
        <v>21.412395452797991</v>
      </c>
      <c r="D2481" s="4">
        <v>0.43570489558653458</v>
      </c>
      <c r="E2481" s="4">
        <v>45.639791018192632</v>
      </c>
      <c r="F2481" s="2">
        <v>0</v>
      </c>
      <c r="G2481" s="2" t="s">
        <v>7</v>
      </c>
    </row>
    <row r="2482" spans="1:7" x14ac:dyDescent="0.25">
      <c r="A2482" s="2">
        <v>2746</v>
      </c>
      <c r="B2482" s="4">
        <v>64.346070297145985</v>
      </c>
      <c r="C2482" s="4">
        <v>21.074395148957311</v>
      </c>
      <c r="D2482" s="4">
        <v>1.4094452187977451</v>
      </c>
      <c r="E2482" s="4">
        <v>59.190156625197567</v>
      </c>
      <c r="F2482" s="2">
        <v>0</v>
      </c>
      <c r="G2482" s="2" t="s">
        <v>7</v>
      </c>
    </row>
    <row r="2483" spans="1:7" x14ac:dyDescent="0.25">
      <c r="A2483" s="2">
        <v>2748</v>
      </c>
      <c r="B2483" s="4">
        <v>69.996863273882255</v>
      </c>
      <c r="C2483" s="4">
        <v>19.693277322217568</v>
      </c>
      <c r="D2483" s="4">
        <v>1.775699171389121</v>
      </c>
      <c r="E2483" s="4">
        <v>40.632313993271048</v>
      </c>
      <c r="F2483" s="2">
        <v>0</v>
      </c>
      <c r="G2483" s="2" t="s">
        <v>7</v>
      </c>
    </row>
    <row r="2484" spans="1:7" x14ac:dyDescent="0.25">
      <c r="A2484" s="2">
        <v>2749</v>
      </c>
      <c r="B2484" s="4">
        <v>79.784578056665509</v>
      </c>
      <c r="C2484" s="4">
        <v>42.31964266408179</v>
      </c>
      <c r="D2484" s="4">
        <v>1.393443122953606</v>
      </c>
      <c r="E2484" s="4">
        <v>48.317832278967423</v>
      </c>
      <c r="F2484" s="2">
        <v>0</v>
      </c>
      <c r="G2484" s="2" t="s">
        <v>7</v>
      </c>
    </row>
    <row r="2485" spans="1:7" x14ac:dyDescent="0.25">
      <c r="A2485" s="2">
        <v>2750</v>
      </c>
      <c r="B2485" s="4">
        <v>76.795977489346754</v>
      </c>
      <c r="C2485" s="4">
        <v>31.87673009375624</v>
      </c>
      <c r="D2485" s="4">
        <v>1.7679284712443191</v>
      </c>
      <c r="E2485" s="4">
        <v>59.305107655361013</v>
      </c>
      <c r="F2485" s="2">
        <v>0</v>
      </c>
      <c r="G2485" s="2" t="s">
        <v>7</v>
      </c>
    </row>
    <row r="2486" spans="1:7" x14ac:dyDescent="0.25">
      <c r="A2486" s="2">
        <v>2751</v>
      </c>
      <c r="B2486" s="4">
        <v>70.870470682381708</v>
      </c>
      <c r="C2486" s="4">
        <v>45.475552811221192</v>
      </c>
      <c r="D2486" s="4">
        <v>1.927313655275352</v>
      </c>
      <c r="E2486" s="4">
        <v>37.393558840113442</v>
      </c>
      <c r="F2486" s="2">
        <v>0</v>
      </c>
      <c r="G2486" s="2" t="s">
        <v>7</v>
      </c>
    </row>
    <row r="2487" spans="1:7" x14ac:dyDescent="0.25">
      <c r="A2487" s="2">
        <v>2752</v>
      </c>
      <c r="B2487" s="4">
        <v>74.359753895000466</v>
      </c>
      <c r="C2487" s="4">
        <v>40.711019552721098</v>
      </c>
      <c r="D2487" s="4">
        <v>2.7420720403726682</v>
      </c>
      <c r="E2487" s="4">
        <v>57.079133390535048</v>
      </c>
      <c r="F2487" s="2">
        <v>0</v>
      </c>
      <c r="G2487" s="2" t="s">
        <v>7</v>
      </c>
    </row>
    <row r="2488" spans="1:7" x14ac:dyDescent="0.25">
      <c r="A2488" s="2">
        <v>2753</v>
      </c>
      <c r="B2488" s="4">
        <v>58.016078750479551</v>
      </c>
      <c r="C2488" s="4">
        <v>24.13394411102011</v>
      </c>
      <c r="D2488" s="4">
        <v>0.62921517487443757</v>
      </c>
      <c r="E2488" s="4">
        <v>38.310754981780647</v>
      </c>
      <c r="F2488" s="2">
        <v>0</v>
      </c>
      <c r="G2488" s="2" t="s">
        <v>7</v>
      </c>
    </row>
    <row r="2489" spans="1:7" x14ac:dyDescent="0.25">
      <c r="A2489" s="2">
        <v>2754</v>
      </c>
      <c r="B2489" s="4">
        <v>79.625028858001016</v>
      </c>
      <c r="C2489" s="4">
        <v>38.626192337065397</v>
      </c>
      <c r="D2489" s="4">
        <v>1.700732983792264</v>
      </c>
      <c r="E2489" s="4">
        <v>61.281367471219347</v>
      </c>
      <c r="F2489" s="2">
        <v>0</v>
      </c>
      <c r="G2489" s="2" t="s">
        <v>7</v>
      </c>
    </row>
    <row r="2490" spans="1:7" x14ac:dyDescent="0.25">
      <c r="A2490" s="2">
        <v>2755</v>
      </c>
      <c r="B2490" s="4">
        <v>68.886811512021993</v>
      </c>
      <c r="C2490" s="4">
        <v>32.019501755432678</v>
      </c>
      <c r="D2490" s="4">
        <v>1.759818734134295</v>
      </c>
      <c r="E2490" s="4">
        <v>41.783983273595197</v>
      </c>
      <c r="F2490" s="2">
        <v>0</v>
      </c>
      <c r="G2490" s="2" t="s">
        <v>7</v>
      </c>
    </row>
    <row r="2491" spans="1:7" x14ac:dyDescent="0.25">
      <c r="A2491" s="2">
        <v>2756</v>
      </c>
      <c r="B2491" s="4">
        <v>81.254347844147702</v>
      </c>
      <c r="C2491" s="4">
        <v>37.441206686999777</v>
      </c>
      <c r="D2491" s="4">
        <v>1.2172236187987879</v>
      </c>
      <c r="E2491" s="4">
        <v>71.580190108571955</v>
      </c>
      <c r="F2491" s="2">
        <v>0</v>
      </c>
      <c r="G2491" s="2" t="s">
        <v>7</v>
      </c>
    </row>
    <row r="2492" spans="1:7" x14ac:dyDescent="0.25">
      <c r="A2492" s="2">
        <v>2757</v>
      </c>
      <c r="B2492" s="4">
        <v>78.625434846151705</v>
      </c>
      <c r="C2492" s="4">
        <v>38.136356030948043</v>
      </c>
      <c r="D2492" s="4">
        <v>1.0794393162198039</v>
      </c>
      <c r="E2492" s="4">
        <v>72.109592112728748</v>
      </c>
      <c r="F2492" s="2">
        <v>0</v>
      </c>
      <c r="G2492" s="2" t="s">
        <v>7</v>
      </c>
    </row>
    <row r="2493" spans="1:7" x14ac:dyDescent="0.25">
      <c r="A2493" s="2">
        <v>2758</v>
      </c>
      <c r="B2493" s="4">
        <v>65.84033072052641</v>
      </c>
      <c r="C2493" s="4">
        <v>42.342145582361098</v>
      </c>
      <c r="D2493" s="4">
        <v>1.5778376938441929</v>
      </c>
      <c r="E2493" s="4">
        <v>42.977795139244208</v>
      </c>
      <c r="F2493" s="2">
        <v>0</v>
      </c>
      <c r="G2493" s="2" t="s">
        <v>7</v>
      </c>
    </row>
    <row r="2494" spans="1:7" x14ac:dyDescent="0.25">
      <c r="A2494" s="2">
        <v>2759</v>
      </c>
      <c r="B2494" s="4">
        <v>83.366573577589833</v>
      </c>
      <c r="C2494" s="4">
        <v>41.516283677562591</v>
      </c>
      <c r="D2494" s="4">
        <v>1.3291673581901211</v>
      </c>
      <c r="E2494" s="4">
        <v>51.772010739690629</v>
      </c>
      <c r="F2494" s="2">
        <v>0</v>
      </c>
      <c r="G2494" s="2" t="s">
        <v>7</v>
      </c>
    </row>
    <row r="2495" spans="1:7" x14ac:dyDescent="0.25">
      <c r="A2495" s="2">
        <v>2760</v>
      </c>
      <c r="B2495" s="4">
        <v>65.638445584925151</v>
      </c>
      <c r="C2495" s="4">
        <v>25.9792723903299</v>
      </c>
      <c r="D2495" s="4">
        <v>1.5069178616111969</v>
      </c>
      <c r="E2495" s="4">
        <v>23.28938034630244</v>
      </c>
      <c r="F2495" s="2">
        <v>0</v>
      </c>
      <c r="G2495" s="2" t="s">
        <v>7</v>
      </c>
    </row>
    <row r="2496" spans="1:7" x14ac:dyDescent="0.25">
      <c r="A2496" s="2">
        <v>2761</v>
      </c>
      <c r="B2496" s="4">
        <v>68.195200864093749</v>
      </c>
      <c r="C2496" s="4">
        <v>44.030779900395117</v>
      </c>
      <c r="D2496" s="4">
        <v>1.584688734971353</v>
      </c>
      <c r="E2496" s="4">
        <v>48.308650393280352</v>
      </c>
      <c r="F2496" s="2">
        <v>0</v>
      </c>
      <c r="G2496" s="2" t="s">
        <v>7</v>
      </c>
    </row>
    <row r="2497" spans="1:7" x14ac:dyDescent="0.25">
      <c r="A2497" s="2">
        <v>2762</v>
      </c>
      <c r="B2497" s="4">
        <v>57.553452966885828</v>
      </c>
      <c r="C2497" s="4">
        <v>36.737663500227207</v>
      </c>
      <c r="D2497" s="4">
        <v>2.0700066432003932</v>
      </c>
      <c r="E2497" s="4">
        <v>44.311945828346921</v>
      </c>
      <c r="F2497" s="2">
        <v>0</v>
      </c>
      <c r="G2497" s="2" t="s">
        <v>7</v>
      </c>
    </row>
    <row r="2498" spans="1:7" x14ac:dyDescent="0.25">
      <c r="A2498" s="2">
        <v>2763</v>
      </c>
      <c r="B2498" s="4">
        <v>61.894713701783743</v>
      </c>
      <c r="C2498" s="4">
        <v>35.304624155171673</v>
      </c>
      <c r="D2498" s="4">
        <v>1.6532561032348969</v>
      </c>
      <c r="E2498" s="4">
        <v>52.728167322778411</v>
      </c>
      <c r="F2498" s="2">
        <v>0</v>
      </c>
      <c r="G2498" s="2" t="s">
        <v>7</v>
      </c>
    </row>
    <row r="2499" spans="1:7" x14ac:dyDescent="0.25">
      <c r="A2499" s="2">
        <v>2764</v>
      </c>
      <c r="B2499" s="4">
        <v>70.519458858072994</v>
      </c>
      <c r="C2499" s="4">
        <v>48.223304409843372</v>
      </c>
      <c r="D2499" s="4">
        <v>1.3778924799121659</v>
      </c>
      <c r="E2499" s="4">
        <v>32.763146214409893</v>
      </c>
      <c r="F2499" s="2">
        <v>0</v>
      </c>
      <c r="G2499" s="2" t="s">
        <v>7</v>
      </c>
    </row>
    <row r="2500" spans="1:7" x14ac:dyDescent="0.25">
      <c r="A2500" s="2">
        <v>2766</v>
      </c>
      <c r="B2500" s="4">
        <v>70.838266279293606</v>
      </c>
      <c r="C2500" s="4">
        <v>38.534085197195843</v>
      </c>
      <c r="D2500" s="4">
        <v>1.21752423667239</v>
      </c>
      <c r="E2500" s="4">
        <v>52.138622328289493</v>
      </c>
      <c r="F2500" s="2">
        <v>0</v>
      </c>
      <c r="G2500" s="2" t="s">
        <v>7</v>
      </c>
    </row>
    <row r="2501" spans="1:7" x14ac:dyDescent="0.25">
      <c r="A2501" s="2">
        <v>2767</v>
      </c>
      <c r="B2501" s="4">
        <v>67.344394874814583</v>
      </c>
      <c r="C2501" s="4">
        <v>34.802418855320063</v>
      </c>
      <c r="D2501" s="4">
        <v>1.458580810787699</v>
      </c>
      <c r="E2501" s="4">
        <v>62.239202016169173</v>
      </c>
      <c r="F2501" s="2">
        <v>0</v>
      </c>
      <c r="G2501" s="2" t="s">
        <v>7</v>
      </c>
    </row>
    <row r="2502" spans="1:7" x14ac:dyDescent="0.25">
      <c r="A2502" s="2">
        <v>2770</v>
      </c>
      <c r="B2502" s="4">
        <v>80.538020520349022</v>
      </c>
      <c r="C2502" s="4">
        <v>16.060178773013771</v>
      </c>
      <c r="D2502" s="4">
        <v>0.97326548296336157</v>
      </c>
      <c r="E2502" s="4">
        <v>49.601545772192139</v>
      </c>
      <c r="F2502" s="2">
        <v>0</v>
      </c>
      <c r="G2502" s="2" t="s">
        <v>7</v>
      </c>
    </row>
    <row r="2503" spans="1:7" x14ac:dyDescent="0.25">
      <c r="A2503" s="2">
        <v>2771</v>
      </c>
      <c r="B2503" s="4">
        <v>60.757668557316961</v>
      </c>
      <c r="C2503" s="4">
        <v>22.464325030661179</v>
      </c>
      <c r="D2503" s="4">
        <v>1.2318269865217391</v>
      </c>
      <c r="E2503" s="4">
        <v>62.368487073541409</v>
      </c>
      <c r="F2503" s="2">
        <v>0</v>
      </c>
      <c r="G2503" s="2" t="s">
        <v>7</v>
      </c>
    </row>
    <row r="2504" spans="1:7" x14ac:dyDescent="0.25">
      <c r="A2504" s="2">
        <v>2772</v>
      </c>
      <c r="B2504" s="4">
        <v>76.386771398803006</v>
      </c>
      <c r="C2504" s="4">
        <v>20.6547719803668</v>
      </c>
      <c r="D2504" s="4">
        <v>0.99684599720345657</v>
      </c>
      <c r="E2504" s="4">
        <v>59.066790317028058</v>
      </c>
      <c r="F2504" s="2">
        <v>0</v>
      </c>
      <c r="G2504" s="2" t="s">
        <v>7</v>
      </c>
    </row>
    <row r="2505" spans="1:7" x14ac:dyDescent="0.25">
      <c r="A2505" s="2">
        <v>2773</v>
      </c>
      <c r="B2505" s="4">
        <v>52.476229048590028</v>
      </c>
      <c r="C2505" s="4">
        <v>26.198860669831721</v>
      </c>
      <c r="D2505" s="4">
        <v>2.0945863915525011</v>
      </c>
      <c r="E2505" s="4">
        <v>51.093470180221132</v>
      </c>
      <c r="F2505" s="2">
        <v>0</v>
      </c>
      <c r="G2505" s="2" t="s">
        <v>7</v>
      </c>
    </row>
    <row r="2506" spans="1:7" x14ac:dyDescent="0.25">
      <c r="A2506" s="2">
        <v>2774</v>
      </c>
      <c r="B2506" s="4">
        <v>60.016459592612087</v>
      </c>
      <c r="C2506" s="4">
        <v>29.950070910074391</v>
      </c>
      <c r="D2506" s="4">
        <v>1.0391410817590421</v>
      </c>
      <c r="E2506" s="4">
        <v>48.169971203760959</v>
      </c>
      <c r="F2506" s="2">
        <v>0</v>
      </c>
      <c r="G2506" s="2" t="s">
        <v>7</v>
      </c>
    </row>
    <row r="2507" spans="1:7" x14ac:dyDescent="0.25">
      <c r="A2507" s="2">
        <v>2775</v>
      </c>
      <c r="B2507" s="4">
        <v>61.611073259742639</v>
      </c>
      <c r="C2507" s="4">
        <v>34.679702339831209</v>
      </c>
      <c r="D2507" s="4">
        <v>1.2661952332913859</v>
      </c>
      <c r="E2507" s="4">
        <v>51.156610176104202</v>
      </c>
      <c r="F2507" s="2">
        <v>0</v>
      </c>
      <c r="G2507" s="2" t="s">
        <v>7</v>
      </c>
    </row>
    <row r="2508" spans="1:7" x14ac:dyDescent="0.25">
      <c r="A2508" s="2">
        <v>2777</v>
      </c>
      <c r="B2508" s="4">
        <v>64.425082149921664</v>
      </c>
      <c r="C2508" s="4">
        <v>34.020512082020822</v>
      </c>
      <c r="D2508" s="4">
        <v>1.2977688560379479</v>
      </c>
      <c r="E2508" s="4">
        <v>32.130109901892077</v>
      </c>
      <c r="F2508" s="2">
        <v>0</v>
      </c>
      <c r="G2508" s="2" t="s">
        <v>7</v>
      </c>
    </row>
    <row r="2509" spans="1:7" x14ac:dyDescent="0.25">
      <c r="A2509" s="2">
        <v>2778</v>
      </c>
      <c r="B2509" s="4">
        <v>53.255305395467538</v>
      </c>
      <c r="C2509" s="4">
        <v>20.93770060846342</v>
      </c>
      <c r="D2509" s="4">
        <v>2.338010729379965</v>
      </c>
      <c r="E2509" s="4">
        <v>48.094627102730193</v>
      </c>
      <c r="F2509" s="2">
        <v>0</v>
      </c>
      <c r="G2509" s="2" t="s">
        <v>7</v>
      </c>
    </row>
    <row r="2510" spans="1:7" x14ac:dyDescent="0.25">
      <c r="A2510" s="2">
        <v>2779</v>
      </c>
      <c r="B2510" s="4">
        <v>67.476464978737127</v>
      </c>
      <c r="C2510" s="4">
        <v>31.54159051352368</v>
      </c>
      <c r="D2510" s="4">
        <v>1.3230243061631159</v>
      </c>
      <c r="E2510" s="4">
        <v>51.961092921318347</v>
      </c>
      <c r="F2510" s="2">
        <v>0</v>
      </c>
      <c r="G2510" s="2" t="s">
        <v>7</v>
      </c>
    </row>
    <row r="2511" spans="1:7" x14ac:dyDescent="0.25">
      <c r="A2511" s="2">
        <v>2780</v>
      </c>
      <c r="B2511" s="4">
        <v>83.204140097838348</v>
      </c>
      <c r="C2511" s="4">
        <v>26.973585352196029</v>
      </c>
      <c r="D2511" s="4">
        <v>0.66039595497310788</v>
      </c>
      <c r="E2511" s="4">
        <v>61.034975012723258</v>
      </c>
      <c r="F2511" s="2">
        <v>0</v>
      </c>
      <c r="G2511" s="2" t="s">
        <v>7</v>
      </c>
    </row>
    <row r="2512" spans="1:7" x14ac:dyDescent="0.25">
      <c r="A2512" s="2">
        <v>2781</v>
      </c>
      <c r="B2512" s="4">
        <v>65.122946270512557</v>
      </c>
      <c r="C2512" s="4">
        <v>32.039707099454432</v>
      </c>
      <c r="D2512" s="4">
        <v>1.486026114360854</v>
      </c>
      <c r="E2512" s="4">
        <v>51.682591023545918</v>
      </c>
      <c r="F2512" s="2">
        <v>0</v>
      </c>
      <c r="G2512" s="2" t="s">
        <v>7</v>
      </c>
    </row>
    <row r="2513" spans="1:7" x14ac:dyDescent="0.25">
      <c r="A2513" s="2">
        <v>2782</v>
      </c>
      <c r="B2513" s="4">
        <v>68.863333109185646</v>
      </c>
      <c r="C2513" s="4">
        <v>56.002444642151289</v>
      </c>
      <c r="D2513" s="4">
        <v>0.63197897022430327</v>
      </c>
      <c r="E2513" s="4">
        <v>39.307910749305691</v>
      </c>
      <c r="F2513" s="2">
        <v>0</v>
      </c>
      <c r="G2513" s="2" t="s">
        <v>7</v>
      </c>
    </row>
    <row r="2514" spans="1:7" x14ac:dyDescent="0.25">
      <c r="A2514" s="2">
        <v>2783</v>
      </c>
      <c r="B2514" s="4">
        <v>75.628808601743543</v>
      </c>
      <c r="C2514" s="4">
        <v>46.975042190806853</v>
      </c>
      <c r="D2514" s="4">
        <v>1.612920917018654</v>
      </c>
      <c r="E2514" s="4">
        <v>54.198746227917681</v>
      </c>
      <c r="F2514" s="2">
        <v>0</v>
      </c>
      <c r="G2514" s="2" t="s">
        <v>7</v>
      </c>
    </row>
    <row r="2515" spans="1:7" x14ac:dyDescent="0.25">
      <c r="A2515" s="2">
        <v>2784</v>
      </c>
      <c r="B2515" s="4">
        <v>71.925969187313058</v>
      </c>
      <c r="C2515" s="4">
        <v>32.770749328965522</v>
      </c>
      <c r="D2515" s="4">
        <v>0.66760549928361856</v>
      </c>
      <c r="E2515" s="4">
        <v>45.503158767026797</v>
      </c>
      <c r="F2515" s="2">
        <v>0</v>
      </c>
      <c r="G2515" s="2" t="s">
        <v>7</v>
      </c>
    </row>
    <row r="2516" spans="1:7" x14ac:dyDescent="0.25">
      <c r="A2516" s="2">
        <v>2785</v>
      </c>
      <c r="B2516" s="4">
        <v>54.797132077593901</v>
      </c>
      <c r="C2516" s="4">
        <v>16.946199157684649</v>
      </c>
      <c r="D2516" s="4">
        <v>1.59842596323741</v>
      </c>
      <c r="E2516" s="4">
        <v>48.988232877225748</v>
      </c>
      <c r="F2516" s="2">
        <v>0</v>
      </c>
      <c r="G2516" s="2" t="s">
        <v>7</v>
      </c>
    </row>
    <row r="2517" spans="1:7" x14ac:dyDescent="0.25">
      <c r="A2517" s="2">
        <v>2786</v>
      </c>
      <c r="B2517" s="4">
        <v>61.064049862808801</v>
      </c>
      <c r="C2517" s="4">
        <v>38.862789965984867</v>
      </c>
      <c r="D2517" s="4">
        <v>1.0327573258452489</v>
      </c>
      <c r="E2517" s="4">
        <v>54.673795697267877</v>
      </c>
      <c r="F2517" s="2">
        <v>0</v>
      </c>
      <c r="G2517" s="2" t="s">
        <v>7</v>
      </c>
    </row>
    <row r="2518" spans="1:7" x14ac:dyDescent="0.25">
      <c r="A2518" s="2">
        <v>2787</v>
      </c>
      <c r="B2518" s="4">
        <v>70.078801846947286</v>
      </c>
      <c r="C2518" s="4">
        <v>18.3253470292576</v>
      </c>
      <c r="D2518" s="4">
        <v>0.18665762200069411</v>
      </c>
      <c r="E2518" s="4">
        <v>51.822584435820417</v>
      </c>
      <c r="F2518" s="2">
        <v>0</v>
      </c>
      <c r="G2518" s="2" t="s">
        <v>7</v>
      </c>
    </row>
    <row r="2519" spans="1:7" x14ac:dyDescent="0.25">
      <c r="A2519" s="2">
        <v>2788</v>
      </c>
      <c r="B2519" s="4">
        <v>50.921924421226088</v>
      </c>
      <c r="C2519" s="4">
        <v>24.933882965061699</v>
      </c>
      <c r="D2519" s="4">
        <v>1.6027066352288759</v>
      </c>
      <c r="E2519" s="4">
        <v>51.450063173613657</v>
      </c>
      <c r="F2519" s="2">
        <v>0</v>
      </c>
      <c r="G2519" s="2" t="s">
        <v>7</v>
      </c>
    </row>
    <row r="2520" spans="1:7" x14ac:dyDescent="0.25">
      <c r="A2520" s="2">
        <v>2789</v>
      </c>
      <c r="B2520" s="4">
        <v>52.239882459515982</v>
      </c>
      <c r="C2520" s="4">
        <v>43.523397788780642</v>
      </c>
      <c r="D2520" s="4">
        <v>2.0570412180677198</v>
      </c>
      <c r="E2520" s="4">
        <v>48.718308297335057</v>
      </c>
      <c r="F2520" s="2">
        <v>0</v>
      </c>
      <c r="G2520" s="2" t="s">
        <v>7</v>
      </c>
    </row>
    <row r="2521" spans="1:7" x14ac:dyDescent="0.25">
      <c r="A2521" s="2">
        <v>2791</v>
      </c>
      <c r="B2521" s="4">
        <v>64.737521434825794</v>
      </c>
      <c r="C2521" s="4">
        <v>37.682538051178462</v>
      </c>
      <c r="D2521" s="4">
        <v>1.4888998882823381</v>
      </c>
      <c r="E2521" s="4">
        <v>40.470317406675953</v>
      </c>
      <c r="F2521" s="2">
        <v>0</v>
      </c>
      <c r="G2521" s="2" t="s">
        <v>7</v>
      </c>
    </row>
    <row r="2522" spans="1:7" x14ac:dyDescent="0.25">
      <c r="A2522" s="2">
        <v>2792</v>
      </c>
      <c r="B2522" s="4">
        <v>68.704827531365595</v>
      </c>
      <c r="C2522" s="4">
        <v>35.883344375568953</v>
      </c>
      <c r="D2522" s="4">
        <v>1.6941371274632171</v>
      </c>
      <c r="E2522" s="4">
        <v>37.258025195591969</v>
      </c>
      <c r="F2522" s="2">
        <v>0</v>
      </c>
      <c r="G2522" s="2" t="s">
        <v>7</v>
      </c>
    </row>
    <row r="2523" spans="1:7" x14ac:dyDescent="0.25">
      <c r="A2523" s="2">
        <v>2793</v>
      </c>
      <c r="B2523" s="4">
        <v>57.280809988872782</v>
      </c>
      <c r="C2523" s="4">
        <v>40.29845517318374</v>
      </c>
      <c r="D2523" s="4">
        <v>1.799087301495284</v>
      </c>
      <c r="E2523" s="4">
        <v>40.59932544608148</v>
      </c>
      <c r="F2523" s="2">
        <v>0</v>
      </c>
      <c r="G2523" s="2" t="s">
        <v>7</v>
      </c>
    </row>
    <row r="2524" spans="1:7" x14ac:dyDescent="0.25">
      <c r="A2524" s="2">
        <v>2794</v>
      </c>
      <c r="B2524" s="4">
        <v>69.758749128899964</v>
      </c>
      <c r="C2524" s="4">
        <v>42.779551983344078</v>
      </c>
      <c r="D2524" s="4">
        <v>1.51589195243532</v>
      </c>
      <c r="E2524" s="4">
        <v>53.368923646954492</v>
      </c>
      <c r="F2524" s="2">
        <v>0</v>
      </c>
      <c r="G2524" s="2" t="s">
        <v>7</v>
      </c>
    </row>
    <row r="2525" spans="1:7" x14ac:dyDescent="0.25">
      <c r="A2525" s="2">
        <v>2795</v>
      </c>
      <c r="B2525" s="4">
        <v>74.296182191325855</v>
      </c>
      <c r="C2525" s="4">
        <v>46.644803834058393</v>
      </c>
      <c r="D2525" s="4">
        <v>2.1651717537448598</v>
      </c>
      <c r="E2525" s="4">
        <v>56.112911472382443</v>
      </c>
      <c r="F2525" s="2">
        <v>0</v>
      </c>
      <c r="G2525" s="2" t="s">
        <v>7</v>
      </c>
    </row>
    <row r="2526" spans="1:7" x14ac:dyDescent="0.25">
      <c r="A2526" s="2">
        <v>2796</v>
      </c>
      <c r="B2526" s="4">
        <v>67.211166058492438</v>
      </c>
      <c r="C2526" s="4">
        <v>32.603604710406472</v>
      </c>
      <c r="D2526" s="4">
        <v>1.64490559778331</v>
      </c>
      <c r="E2526" s="4">
        <v>41.907240806127596</v>
      </c>
      <c r="F2526" s="2">
        <v>0</v>
      </c>
      <c r="G2526" s="2" t="s">
        <v>7</v>
      </c>
    </row>
    <row r="2527" spans="1:7" x14ac:dyDescent="0.25">
      <c r="A2527" s="2">
        <v>2797</v>
      </c>
      <c r="B2527" s="4">
        <v>67.167819610547667</v>
      </c>
      <c r="C2527" s="4">
        <v>36.478149201992188</v>
      </c>
      <c r="D2527" s="4">
        <v>1.015587942982503</v>
      </c>
      <c r="E2527" s="4">
        <v>59.430970369215942</v>
      </c>
      <c r="F2527" s="2">
        <v>0</v>
      </c>
      <c r="G2527" s="2" t="s">
        <v>7</v>
      </c>
    </row>
    <row r="2528" spans="1:7" x14ac:dyDescent="0.25">
      <c r="A2528" s="2">
        <v>2798</v>
      </c>
      <c r="B2528" s="4">
        <v>71.111293752965125</v>
      </c>
      <c r="C2528" s="4">
        <v>45.481558848434403</v>
      </c>
      <c r="D2528" s="4">
        <v>1.347660518703135</v>
      </c>
      <c r="E2528" s="4">
        <v>47.882228707321232</v>
      </c>
      <c r="F2528" s="2">
        <v>0</v>
      </c>
      <c r="G2528" s="2" t="s">
        <v>7</v>
      </c>
    </row>
    <row r="2529" spans="1:7" x14ac:dyDescent="0.25">
      <c r="A2529" s="2">
        <v>2799</v>
      </c>
      <c r="B2529" s="4">
        <v>70.856871614033594</v>
      </c>
      <c r="C2529" s="4">
        <v>46.469068870543033</v>
      </c>
      <c r="D2529" s="4">
        <v>1.577425224155192</v>
      </c>
      <c r="E2529" s="4">
        <v>46.132372112683491</v>
      </c>
      <c r="F2529" s="2">
        <v>0</v>
      </c>
      <c r="G2529" s="2" t="s">
        <v>7</v>
      </c>
    </row>
    <row r="2530" spans="1:7" x14ac:dyDescent="0.25">
      <c r="A2530" s="2">
        <v>2800</v>
      </c>
      <c r="B2530" s="4">
        <v>68.690741948738733</v>
      </c>
      <c r="C2530" s="4">
        <v>34.938330788142054</v>
      </c>
      <c r="D2530" s="4">
        <v>1.72282175224505</v>
      </c>
      <c r="E2530" s="4">
        <v>55.120748191611597</v>
      </c>
      <c r="F2530" s="2">
        <v>0</v>
      </c>
      <c r="G2530" s="2" t="s">
        <v>7</v>
      </c>
    </row>
    <row r="2531" spans="1:7" x14ac:dyDescent="0.25">
      <c r="A2531" s="2">
        <v>2801</v>
      </c>
      <c r="B2531" s="4">
        <v>71.833599197791557</v>
      </c>
      <c r="C2531" s="4">
        <v>17.273420599834651</v>
      </c>
      <c r="D2531" s="4">
        <v>0.55395753720753727</v>
      </c>
      <c r="E2531" s="4">
        <v>54.683091756212121</v>
      </c>
      <c r="F2531" s="2">
        <v>0</v>
      </c>
      <c r="G2531" s="2" t="s">
        <v>7</v>
      </c>
    </row>
    <row r="2532" spans="1:7" x14ac:dyDescent="0.25">
      <c r="A2532" s="2">
        <v>2803</v>
      </c>
      <c r="B2532" s="4">
        <v>61.372242359568801</v>
      </c>
      <c r="C2532" s="4">
        <v>31.518890016303729</v>
      </c>
      <c r="D2532" s="4">
        <v>1.856331016063504</v>
      </c>
      <c r="E2532" s="4">
        <v>32.319187576133857</v>
      </c>
      <c r="F2532" s="2">
        <v>0</v>
      </c>
      <c r="G2532" s="2" t="s">
        <v>7</v>
      </c>
    </row>
    <row r="2533" spans="1:7" x14ac:dyDescent="0.25">
      <c r="A2533" s="2">
        <v>2804</v>
      </c>
      <c r="B2533" s="4">
        <v>61.535656985410213</v>
      </c>
      <c r="C2533" s="4">
        <v>43.89833959913382</v>
      </c>
      <c r="D2533" s="4">
        <v>1.8992306694889409</v>
      </c>
      <c r="E2533" s="4">
        <v>53.020393230891607</v>
      </c>
      <c r="F2533" s="2">
        <v>0</v>
      </c>
      <c r="G2533" s="2" t="s">
        <v>7</v>
      </c>
    </row>
    <row r="2534" spans="1:7" x14ac:dyDescent="0.25">
      <c r="A2534" s="2">
        <v>2805</v>
      </c>
      <c r="B2534" s="4">
        <v>48.792998473649327</v>
      </c>
      <c r="C2534" s="4">
        <v>36.543917134183438</v>
      </c>
      <c r="D2534" s="4">
        <v>1.6192790353197739</v>
      </c>
      <c r="E2534" s="4">
        <v>64.696438866584245</v>
      </c>
      <c r="F2534" s="2">
        <v>0</v>
      </c>
      <c r="G2534" s="2" t="s">
        <v>7</v>
      </c>
    </row>
    <row r="2535" spans="1:7" x14ac:dyDescent="0.25">
      <c r="A2535" s="2">
        <v>2806</v>
      </c>
      <c r="B2535" s="4">
        <v>63.502347731517332</v>
      </c>
      <c r="C2535" s="4">
        <v>19.936132426626191</v>
      </c>
      <c r="D2535" s="4">
        <v>2.1458578037606202</v>
      </c>
      <c r="E2535" s="4">
        <v>34.942903376206928</v>
      </c>
      <c r="F2535" s="2">
        <v>0</v>
      </c>
      <c r="G2535" s="2" t="s">
        <v>7</v>
      </c>
    </row>
    <row r="2536" spans="1:7" x14ac:dyDescent="0.25">
      <c r="A2536" s="2">
        <v>2807</v>
      </c>
      <c r="B2536" s="4">
        <v>78.581390709340155</v>
      </c>
      <c r="C2536" s="4">
        <v>48.119653454629287</v>
      </c>
      <c r="D2536" s="4">
        <v>2.0726083432858289</v>
      </c>
      <c r="E2536" s="4">
        <v>42.910892750094114</v>
      </c>
      <c r="F2536" s="2">
        <v>0</v>
      </c>
      <c r="G2536" s="2" t="s">
        <v>7</v>
      </c>
    </row>
    <row r="2537" spans="1:7" x14ac:dyDescent="0.25">
      <c r="A2537" s="2">
        <v>2808</v>
      </c>
      <c r="B2537" s="4">
        <v>72.984518139814398</v>
      </c>
      <c r="C2537" s="4">
        <v>26.038409588470561</v>
      </c>
      <c r="D2537" s="4">
        <v>1.9279986451532729</v>
      </c>
      <c r="E2537" s="4">
        <v>51.953603967588833</v>
      </c>
      <c r="F2537" s="2">
        <v>0</v>
      </c>
      <c r="G2537" s="2" t="s">
        <v>7</v>
      </c>
    </row>
    <row r="2538" spans="1:7" x14ac:dyDescent="0.25">
      <c r="A2538" s="2">
        <v>2809</v>
      </c>
      <c r="B2538" s="4">
        <v>70.343753090264599</v>
      </c>
      <c r="C2538" s="4">
        <v>23.341605699329349</v>
      </c>
      <c r="D2538" s="4">
        <v>1.665836980817639</v>
      </c>
      <c r="E2538" s="4">
        <v>60.362443550013992</v>
      </c>
      <c r="F2538" s="2">
        <v>0</v>
      </c>
      <c r="G2538" s="2" t="s">
        <v>7</v>
      </c>
    </row>
    <row r="2539" spans="1:7" x14ac:dyDescent="0.25">
      <c r="A2539" s="2">
        <v>2810</v>
      </c>
      <c r="B2539" s="4">
        <v>70.323962136835789</v>
      </c>
      <c r="C2539" s="4">
        <v>26.559833956982519</v>
      </c>
      <c r="D2539" s="4">
        <v>1.4254230055163779</v>
      </c>
      <c r="E2539" s="4">
        <v>58.921020404469992</v>
      </c>
      <c r="F2539" s="2">
        <v>0</v>
      </c>
      <c r="G2539" s="2" t="s">
        <v>7</v>
      </c>
    </row>
    <row r="2540" spans="1:7" x14ac:dyDescent="0.25">
      <c r="A2540" s="2">
        <v>2811</v>
      </c>
      <c r="B2540" s="4">
        <v>85.232386217122581</v>
      </c>
      <c r="C2540" s="4">
        <v>28.975061355035361</v>
      </c>
      <c r="D2540" s="4">
        <v>1.8579323147855731</v>
      </c>
      <c r="E2540" s="4">
        <v>57.840955963724987</v>
      </c>
      <c r="F2540" s="2">
        <v>0</v>
      </c>
      <c r="G2540" s="2" t="s">
        <v>7</v>
      </c>
    </row>
    <row r="2541" spans="1:7" x14ac:dyDescent="0.25">
      <c r="A2541" s="2">
        <v>2812</v>
      </c>
      <c r="B2541" s="4">
        <v>66.743889478514959</v>
      </c>
      <c r="C2541" s="4">
        <v>30.534157900817721</v>
      </c>
      <c r="D2541" s="4">
        <v>1.41852184459708</v>
      </c>
      <c r="E2541" s="4">
        <v>60.656152597083107</v>
      </c>
      <c r="F2541" s="2">
        <v>0</v>
      </c>
      <c r="G2541" s="2" t="s">
        <v>7</v>
      </c>
    </row>
    <row r="2542" spans="1:7" x14ac:dyDescent="0.25">
      <c r="A2542" s="2">
        <v>2813</v>
      </c>
      <c r="B2542" s="4">
        <v>58.880329742258368</v>
      </c>
      <c r="C2542" s="4">
        <v>39.670696652312472</v>
      </c>
      <c r="D2542" s="4">
        <v>0.43831073080088601</v>
      </c>
      <c r="E2542" s="4">
        <v>68.196365716115679</v>
      </c>
      <c r="F2542" s="2">
        <v>0</v>
      </c>
      <c r="G2542" s="2" t="s">
        <v>7</v>
      </c>
    </row>
    <row r="2543" spans="1:7" x14ac:dyDescent="0.25">
      <c r="A2543" s="2">
        <v>2814</v>
      </c>
      <c r="B2543" s="4">
        <v>63.428650377219419</v>
      </c>
      <c r="C2543" s="4">
        <v>40.168665929694832</v>
      </c>
      <c r="D2543" s="4">
        <v>0.65795313532629729</v>
      </c>
      <c r="E2543" s="4">
        <v>60.156467329997149</v>
      </c>
      <c r="F2543" s="2">
        <v>0</v>
      </c>
      <c r="G2543" s="2" t="s">
        <v>7</v>
      </c>
    </row>
    <row r="2544" spans="1:7" x14ac:dyDescent="0.25">
      <c r="A2544" s="2">
        <v>2815</v>
      </c>
      <c r="B2544" s="4">
        <v>50.31076857583917</v>
      </c>
      <c r="C2544" s="4">
        <v>46.234530255959619</v>
      </c>
      <c r="D2544" s="4">
        <v>1.7002159969281401</v>
      </c>
      <c r="E2544" s="4">
        <v>45.529455640339357</v>
      </c>
      <c r="F2544" s="2">
        <v>0</v>
      </c>
      <c r="G2544" s="2" t="s">
        <v>7</v>
      </c>
    </row>
    <row r="2545" spans="1:7" x14ac:dyDescent="0.25">
      <c r="A2545" s="2">
        <v>2816</v>
      </c>
      <c r="B2545" s="4">
        <v>82.376537575119983</v>
      </c>
      <c r="C2545" s="4">
        <v>36.147431496298587</v>
      </c>
      <c r="D2545" s="4">
        <v>1.5969607384419671</v>
      </c>
      <c r="E2545" s="4">
        <v>44.322517838858012</v>
      </c>
      <c r="F2545" s="2">
        <v>0</v>
      </c>
      <c r="G2545" s="2" t="s">
        <v>7</v>
      </c>
    </row>
    <row r="2546" spans="1:7" x14ac:dyDescent="0.25">
      <c r="A2546" s="2">
        <v>2817</v>
      </c>
      <c r="B2546" s="4">
        <v>55.971338427921452</v>
      </c>
      <c r="C2546" s="4">
        <v>31.872893862620892</v>
      </c>
      <c r="D2546" s="4">
        <v>1.4207816779363831</v>
      </c>
      <c r="E2546" s="4">
        <v>40.718681061502153</v>
      </c>
      <c r="F2546" s="2">
        <v>0</v>
      </c>
      <c r="G2546" s="2" t="s">
        <v>7</v>
      </c>
    </row>
    <row r="2547" spans="1:7" x14ac:dyDescent="0.25">
      <c r="A2547" s="2">
        <v>2818</v>
      </c>
      <c r="B2547" s="4">
        <v>55.936825363281663</v>
      </c>
      <c r="C2547" s="4">
        <v>37.617364423022323</v>
      </c>
      <c r="D2547" s="4">
        <v>1.078201693734143</v>
      </c>
      <c r="E2547" s="4">
        <v>45.136082312091332</v>
      </c>
      <c r="F2547" s="2">
        <v>0</v>
      </c>
      <c r="G2547" s="2" t="s">
        <v>7</v>
      </c>
    </row>
    <row r="2548" spans="1:7" x14ac:dyDescent="0.25">
      <c r="A2548" s="2">
        <v>2819</v>
      </c>
      <c r="B2548" s="4">
        <v>80.706105599791869</v>
      </c>
      <c r="C2548" s="4">
        <v>28.21898230002493</v>
      </c>
      <c r="D2548" s="4">
        <v>1.383700380782257</v>
      </c>
      <c r="E2548" s="4">
        <v>48.277978354207391</v>
      </c>
      <c r="F2548" s="2">
        <v>0</v>
      </c>
      <c r="G2548" s="2" t="s">
        <v>7</v>
      </c>
    </row>
    <row r="2549" spans="1:7" x14ac:dyDescent="0.25">
      <c r="A2549" s="2">
        <v>2820</v>
      </c>
      <c r="B2549" s="4">
        <v>65.377247112949576</v>
      </c>
      <c r="C2549" s="4">
        <v>29.185806897329261</v>
      </c>
      <c r="D2549" s="4">
        <v>1.5216020243427519</v>
      </c>
      <c r="E2549" s="4">
        <v>50.607361255813053</v>
      </c>
      <c r="F2549" s="2">
        <v>0</v>
      </c>
      <c r="G2549" s="2" t="s">
        <v>7</v>
      </c>
    </row>
    <row r="2550" spans="1:7" x14ac:dyDescent="0.25">
      <c r="A2550" s="2">
        <v>2821</v>
      </c>
      <c r="B2550" s="4">
        <v>74.71415556386404</v>
      </c>
      <c r="C2550" s="4">
        <v>26.792281460153781</v>
      </c>
      <c r="D2550" s="4">
        <v>2.5887770943403861</v>
      </c>
      <c r="E2550" s="4">
        <v>37.390252410913959</v>
      </c>
      <c r="F2550" s="2">
        <v>0</v>
      </c>
      <c r="G2550" s="2" t="s">
        <v>7</v>
      </c>
    </row>
    <row r="2551" spans="1:7" x14ac:dyDescent="0.25">
      <c r="A2551" s="2">
        <v>2822</v>
      </c>
      <c r="B2551" s="4">
        <v>63.331512830484371</v>
      </c>
      <c r="C2551" s="4">
        <v>24.073632575592441</v>
      </c>
      <c r="D2551" s="4">
        <v>1.524341942450772</v>
      </c>
      <c r="E2551" s="4">
        <v>67.899364863062829</v>
      </c>
      <c r="F2551" s="2">
        <v>0</v>
      </c>
      <c r="G2551" s="2" t="s">
        <v>7</v>
      </c>
    </row>
    <row r="2552" spans="1:7" x14ac:dyDescent="0.25">
      <c r="A2552" s="2">
        <v>2823</v>
      </c>
      <c r="B2552" s="4">
        <v>66.817624722573797</v>
      </c>
      <c r="C2552" s="4">
        <v>31.743872865545828</v>
      </c>
      <c r="D2552" s="4">
        <v>1.639905927151178</v>
      </c>
      <c r="E2552" s="4">
        <v>48.386872772264617</v>
      </c>
      <c r="F2552" s="2">
        <v>0</v>
      </c>
      <c r="G2552" s="2" t="s">
        <v>7</v>
      </c>
    </row>
    <row r="2553" spans="1:7" x14ac:dyDescent="0.25">
      <c r="A2553" s="2">
        <v>2824</v>
      </c>
      <c r="B2553" s="4">
        <v>75.181017020299763</v>
      </c>
      <c r="C2553" s="4">
        <v>47.759361664688122</v>
      </c>
      <c r="D2553" s="4">
        <v>1.3265628040549531</v>
      </c>
      <c r="E2553" s="4">
        <v>56.744991984345702</v>
      </c>
      <c r="F2553" s="2">
        <v>0</v>
      </c>
      <c r="G2553" s="2" t="s">
        <v>7</v>
      </c>
    </row>
    <row r="2554" spans="1:7" x14ac:dyDescent="0.25">
      <c r="A2554" s="2">
        <v>2825</v>
      </c>
      <c r="B2554" s="4">
        <v>83.625628527124519</v>
      </c>
      <c r="C2554" s="4">
        <v>43.650535662148293</v>
      </c>
      <c r="D2554" s="4">
        <v>1.205653737654004</v>
      </c>
      <c r="E2554" s="4">
        <v>51.184245459913953</v>
      </c>
      <c r="F2554" s="2">
        <v>0</v>
      </c>
      <c r="G2554" s="2" t="s">
        <v>7</v>
      </c>
    </row>
    <row r="2555" spans="1:7" x14ac:dyDescent="0.25">
      <c r="A2555" s="2">
        <v>2826</v>
      </c>
      <c r="B2555" s="4">
        <v>66.175476023307098</v>
      </c>
      <c r="C2555" s="4">
        <v>41.586854635817382</v>
      </c>
      <c r="D2555" s="4">
        <v>1.408341578988348</v>
      </c>
      <c r="E2555" s="4">
        <v>37.055790284133053</v>
      </c>
      <c r="F2555" s="2">
        <v>0</v>
      </c>
      <c r="G2555" s="2" t="s">
        <v>7</v>
      </c>
    </row>
    <row r="2556" spans="1:7" x14ac:dyDescent="0.25">
      <c r="A2556" s="2">
        <v>2827</v>
      </c>
      <c r="B2556" s="4">
        <v>70.81874139386322</v>
      </c>
      <c r="C2556" s="4">
        <v>45.737441049958832</v>
      </c>
      <c r="D2556" s="4">
        <v>2.2426082920735588</v>
      </c>
      <c r="E2556" s="4">
        <v>48.43055194722821</v>
      </c>
      <c r="F2556" s="2">
        <v>0</v>
      </c>
      <c r="G2556" s="2" t="s">
        <v>7</v>
      </c>
    </row>
    <row r="2557" spans="1:7" x14ac:dyDescent="0.25">
      <c r="A2557" s="2">
        <v>2828</v>
      </c>
      <c r="B2557" s="4">
        <v>58.966333938261272</v>
      </c>
      <c r="C2557" s="4">
        <v>35.728998938027019</v>
      </c>
      <c r="D2557" s="4">
        <v>1.8419305569659961</v>
      </c>
      <c r="E2557" s="4">
        <v>50.686514570742837</v>
      </c>
      <c r="F2557" s="2">
        <v>0</v>
      </c>
      <c r="G2557" s="2" t="s">
        <v>7</v>
      </c>
    </row>
    <row r="2558" spans="1:7" x14ac:dyDescent="0.25">
      <c r="A2558" s="2">
        <v>2829</v>
      </c>
      <c r="B2558" s="4">
        <v>76.32781866106285</v>
      </c>
      <c r="C2558" s="4">
        <v>38.688624258371483</v>
      </c>
      <c r="D2558" s="4">
        <v>1.227564964588244</v>
      </c>
      <c r="E2558" s="4">
        <v>40.581972676750453</v>
      </c>
      <c r="F2558" s="2">
        <v>0</v>
      </c>
      <c r="G2558" s="2" t="s">
        <v>7</v>
      </c>
    </row>
    <row r="2559" spans="1:7" x14ac:dyDescent="0.25">
      <c r="A2559" s="2">
        <v>2830</v>
      </c>
      <c r="B2559" s="4">
        <v>74.572804046152413</v>
      </c>
      <c r="C2559" s="4">
        <v>52.374421339172812</v>
      </c>
      <c r="D2559" s="4">
        <v>0.8912503368920669</v>
      </c>
      <c r="E2559" s="4">
        <v>55.273547467523642</v>
      </c>
      <c r="F2559" s="2">
        <v>0</v>
      </c>
      <c r="G2559" s="2" t="s">
        <v>7</v>
      </c>
    </row>
    <row r="2560" spans="1:7" x14ac:dyDescent="0.25">
      <c r="A2560" s="2">
        <v>2831</v>
      </c>
      <c r="B2560" s="4">
        <v>66.988963044107109</v>
      </c>
      <c r="C2560" s="4">
        <v>32.057723787431563</v>
      </c>
      <c r="D2560" s="4">
        <v>1.1618301421182271</v>
      </c>
      <c r="E2560" s="4">
        <v>63.458710583756393</v>
      </c>
      <c r="F2560" s="2">
        <v>0</v>
      </c>
      <c r="G2560" s="2" t="s">
        <v>7</v>
      </c>
    </row>
    <row r="2561" spans="1:7" x14ac:dyDescent="0.25">
      <c r="A2561" s="2">
        <v>2832</v>
      </c>
      <c r="B2561" s="4">
        <v>61.963254320302703</v>
      </c>
      <c r="C2561" s="4">
        <v>37.77050168179909</v>
      </c>
      <c r="D2561" s="4">
        <v>1.596904504165559</v>
      </c>
      <c r="E2561" s="4">
        <v>40.132263818264732</v>
      </c>
      <c r="F2561" s="2">
        <v>0</v>
      </c>
      <c r="G2561" s="2" t="s">
        <v>7</v>
      </c>
    </row>
    <row r="2562" spans="1:7" x14ac:dyDescent="0.25">
      <c r="A2562" s="2">
        <v>2833</v>
      </c>
      <c r="B2562" s="4">
        <v>75.343648986363831</v>
      </c>
      <c r="C2562" s="4">
        <v>43.333862821236778</v>
      </c>
      <c r="D2562" s="4">
        <v>0.77134761550723208</v>
      </c>
      <c r="E2562" s="4">
        <v>30.74848187373729</v>
      </c>
      <c r="F2562" s="2">
        <v>0</v>
      </c>
      <c r="G2562" s="2" t="s">
        <v>7</v>
      </c>
    </row>
    <row r="2563" spans="1:7" x14ac:dyDescent="0.25">
      <c r="A2563" s="2">
        <v>2834</v>
      </c>
      <c r="B2563" s="4">
        <v>67.794617708434629</v>
      </c>
      <c r="C2563" s="4">
        <v>42.545546427822352</v>
      </c>
      <c r="D2563" s="4">
        <v>1.144858981424461</v>
      </c>
      <c r="E2563" s="4">
        <v>56.956867110761252</v>
      </c>
      <c r="F2563" s="2">
        <v>0</v>
      </c>
      <c r="G2563" s="2" t="s">
        <v>7</v>
      </c>
    </row>
    <row r="2564" spans="1:7" x14ac:dyDescent="0.25">
      <c r="A2564" s="2">
        <v>2836</v>
      </c>
      <c r="B2564" s="4">
        <v>65.636141094734313</v>
      </c>
      <c r="C2564" s="4">
        <v>42.181246173197948</v>
      </c>
      <c r="D2564" s="4">
        <v>1.0256890493955171</v>
      </c>
      <c r="E2564" s="4">
        <v>36.58277756643686</v>
      </c>
      <c r="F2564" s="2">
        <v>0</v>
      </c>
      <c r="G2564" s="2" t="s">
        <v>7</v>
      </c>
    </row>
    <row r="2565" spans="1:7" x14ac:dyDescent="0.25">
      <c r="A2565" s="2">
        <v>2837</v>
      </c>
      <c r="B2565" s="4">
        <v>86.653519176235307</v>
      </c>
      <c r="C2565" s="4">
        <v>31.64122403335017</v>
      </c>
      <c r="D2565" s="4">
        <v>1.777316100320341</v>
      </c>
      <c r="E2565" s="4">
        <v>56.714776714320863</v>
      </c>
      <c r="F2565" s="2">
        <v>0</v>
      </c>
      <c r="G2565" s="2" t="s">
        <v>7</v>
      </c>
    </row>
    <row r="2566" spans="1:7" x14ac:dyDescent="0.25">
      <c r="A2566" s="2">
        <v>2838</v>
      </c>
      <c r="B2566" s="4">
        <v>75.682733771527836</v>
      </c>
      <c r="C2566" s="4">
        <v>46.103724671786942</v>
      </c>
      <c r="D2566" s="4">
        <v>1.4722879690087891</v>
      </c>
      <c r="E2566" s="4">
        <v>59.658316468581297</v>
      </c>
      <c r="F2566" s="2">
        <v>0</v>
      </c>
      <c r="G2566" s="2" t="s">
        <v>7</v>
      </c>
    </row>
    <row r="2567" spans="1:7" x14ac:dyDescent="0.25">
      <c r="A2567" s="2">
        <v>2839</v>
      </c>
      <c r="B2567" s="4">
        <v>80.216229840730392</v>
      </c>
      <c r="C2567" s="4">
        <v>49.276471110828687</v>
      </c>
      <c r="D2567" s="4">
        <v>2.000532421285381</v>
      </c>
      <c r="E2567" s="4">
        <v>46.90311230709122</v>
      </c>
      <c r="F2567" s="2">
        <v>0</v>
      </c>
      <c r="G2567" s="2" t="s">
        <v>7</v>
      </c>
    </row>
    <row r="2568" spans="1:7" x14ac:dyDescent="0.25">
      <c r="A2568" s="2">
        <v>2840</v>
      </c>
      <c r="B2568" s="4">
        <v>65.677048208926692</v>
      </c>
      <c r="C2568" s="4">
        <v>35.775183008274517</v>
      </c>
      <c r="D2568" s="4">
        <v>1.1768413511512921</v>
      </c>
      <c r="E2568" s="4">
        <v>45.857949988421012</v>
      </c>
      <c r="F2568" s="2">
        <v>0</v>
      </c>
      <c r="G2568" s="2" t="s">
        <v>7</v>
      </c>
    </row>
    <row r="2569" spans="1:7" x14ac:dyDescent="0.25">
      <c r="A2569" s="2">
        <v>2841</v>
      </c>
      <c r="B2569" s="4">
        <v>74.770408272231208</v>
      </c>
      <c r="C2569" s="4">
        <v>27.097072718881819</v>
      </c>
      <c r="D2569" s="4">
        <v>1.9982313077064919</v>
      </c>
      <c r="E2569" s="4">
        <v>43.926730895823027</v>
      </c>
      <c r="F2569" s="2">
        <v>0</v>
      </c>
      <c r="G2569" s="2" t="s">
        <v>7</v>
      </c>
    </row>
    <row r="2570" spans="1:7" x14ac:dyDescent="0.25">
      <c r="A2570" s="2">
        <v>2842</v>
      </c>
      <c r="B2570" s="4">
        <v>66.363877877861441</v>
      </c>
      <c r="C2570" s="4">
        <v>29.14514153267292</v>
      </c>
      <c r="D2570" s="4">
        <v>2.171773253311025</v>
      </c>
      <c r="E2570" s="4">
        <v>34.641353291344899</v>
      </c>
      <c r="F2570" s="2">
        <v>0</v>
      </c>
      <c r="G2570" s="2" t="s">
        <v>7</v>
      </c>
    </row>
    <row r="2571" spans="1:7" x14ac:dyDescent="0.25">
      <c r="A2571" s="2">
        <v>2843</v>
      </c>
      <c r="B2571" s="4">
        <v>63.707366063072122</v>
      </c>
      <c r="C2571" s="4">
        <v>31.528076302272339</v>
      </c>
      <c r="D2571" s="4">
        <v>1.7547506914122031</v>
      </c>
      <c r="E2571" s="4">
        <v>50.02823199533097</v>
      </c>
      <c r="F2571" s="2">
        <v>0</v>
      </c>
      <c r="G2571" s="2" t="s">
        <v>7</v>
      </c>
    </row>
    <row r="2572" spans="1:7" x14ac:dyDescent="0.25">
      <c r="A2572" s="2">
        <v>2844</v>
      </c>
      <c r="B2572" s="4">
        <v>65.467719506727249</v>
      </c>
      <c r="C2572" s="4">
        <v>33.828154634174709</v>
      </c>
      <c r="D2572" s="4">
        <v>0.54206548684577582</v>
      </c>
      <c r="E2572" s="4">
        <v>31.211430862568509</v>
      </c>
      <c r="F2572" s="2">
        <v>0</v>
      </c>
      <c r="G2572" s="2" t="s">
        <v>7</v>
      </c>
    </row>
    <row r="2573" spans="1:7" x14ac:dyDescent="0.25">
      <c r="A2573" s="2">
        <v>2845</v>
      </c>
      <c r="B2573" s="4">
        <v>82.460851924976296</v>
      </c>
      <c r="C2573" s="4">
        <v>23.806173926202948</v>
      </c>
      <c r="D2573" s="4">
        <v>1.0705778608505201</v>
      </c>
      <c r="E2573" s="4">
        <v>55.07512872082328</v>
      </c>
      <c r="F2573" s="2">
        <v>0</v>
      </c>
      <c r="G2573" s="2" t="s">
        <v>7</v>
      </c>
    </row>
    <row r="2574" spans="1:7" x14ac:dyDescent="0.25">
      <c r="A2574" s="2">
        <v>2846</v>
      </c>
      <c r="B2574" s="4">
        <v>66.491505699235248</v>
      </c>
      <c r="C2574" s="4">
        <v>47.829614843735442</v>
      </c>
      <c r="D2574" s="4">
        <v>1.9186047433643409</v>
      </c>
      <c r="E2574" s="4">
        <v>42.272611970499767</v>
      </c>
      <c r="F2574" s="2">
        <v>0</v>
      </c>
      <c r="G2574" s="2" t="s">
        <v>7</v>
      </c>
    </row>
    <row r="2575" spans="1:7" x14ac:dyDescent="0.25">
      <c r="A2575" s="2">
        <v>2847</v>
      </c>
      <c r="B2575" s="4">
        <v>74.253213083301105</v>
      </c>
      <c r="C2575" s="4">
        <v>42.77075427633185</v>
      </c>
      <c r="D2575" s="4">
        <v>2.0518134552223928</v>
      </c>
      <c r="E2575" s="4">
        <v>68.628868995448187</v>
      </c>
      <c r="F2575" s="2">
        <v>0</v>
      </c>
      <c r="G2575" s="2" t="s">
        <v>7</v>
      </c>
    </row>
    <row r="2576" spans="1:7" x14ac:dyDescent="0.25">
      <c r="A2576" s="2">
        <v>2848</v>
      </c>
      <c r="B2576" s="4">
        <v>65.157416480691694</v>
      </c>
      <c r="C2576" s="4">
        <v>47.223852589116092</v>
      </c>
      <c r="D2576" s="4">
        <v>0.85779248652245454</v>
      </c>
      <c r="E2576" s="4">
        <v>55.6519720583753</v>
      </c>
      <c r="F2576" s="2">
        <v>0</v>
      </c>
      <c r="G2576" s="2" t="s">
        <v>7</v>
      </c>
    </row>
    <row r="2577" spans="1:7" x14ac:dyDescent="0.25">
      <c r="A2577" s="2">
        <v>2849</v>
      </c>
      <c r="B2577" s="4">
        <v>68.930285301415196</v>
      </c>
      <c r="C2577" s="4">
        <v>36.035373414522397</v>
      </c>
      <c r="D2577" s="4">
        <v>1.653601972948936</v>
      </c>
      <c r="E2577" s="4">
        <v>49.22220368990434</v>
      </c>
      <c r="F2577" s="2">
        <v>0</v>
      </c>
      <c r="G2577" s="2" t="s">
        <v>7</v>
      </c>
    </row>
    <row r="2578" spans="1:7" x14ac:dyDescent="0.25">
      <c r="A2578" s="2">
        <v>2850</v>
      </c>
      <c r="B2578" s="4">
        <v>71.467136864333227</v>
      </c>
      <c r="C2578" s="4">
        <v>28.632237009196011</v>
      </c>
      <c r="D2578" s="4">
        <v>2.179859106500448</v>
      </c>
      <c r="E2578" s="4">
        <v>47.101780911316027</v>
      </c>
      <c r="F2578" s="2">
        <v>0</v>
      </c>
      <c r="G2578" s="2" t="s">
        <v>7</v>
      </c>
    </row>
    <row r="2579" spans="1:7" x14ac:dyDescent="0.25">
      <c r="A2579" s="2">
        <v>2851</v>
      </c>
      <c r="B2579" s="4">
        <v>78.767141863861156</v>
      </c>
      <c r="C2579" s="4">
        <v>33.997707017844498</v>
      </c>
      <c r="D2579" s="4">
        <v>1.2936279528892261</v>
      </c>
      <c r="E2579" s="4">
        <v>56.92499714304585</v>
      </c>
      <c r="F2579" s="2">
        <v>0</v>
      </c>
      <c r="G2579" s="2" t="s">
        <v>7</v>
      </c>
    </row>
    <row r="2580" spans="1:7" x14ac:dyDescent="0.25">
      <c r="A2580" s="2">
        <v>2852</v>
      </c>
      <c r="B2580" s="4">
        <v>78.481742126666688</v>
      </c>
      <c r="C2580" s="4">
        <v>30.51128695215202</v>
      </c>
      <c r="D2580" s="4">
        <v>2.7127062959019459</v>
      </c>
      <c r="E2580" s="4">
        <v>45.214946196760792</v>
      </c>
      <c r="F2580" s="2">
        <v>0</v>
      </c>
      <c r="G2580" s="2" t="s">
        <v>7</v>
      </c>
    </row>
    <row r="2581" spans="1:7" x14ac:dyDescent="0.25">
      <c r="A2581" s="2">
        <v>2853</v>
      </c>
      <c r="B2581" s="4">
        <v>76.265383633369424</v>
      </c>
      <c r="C2581" s="4">
        <v>25.229620923158201</v>
      </c>
      <c r="D2581" s="4">
        <v>1.1787339155968819</v>
      </c>
      <c r="E2581" s="4">
        <v>45.894408113135043</v>
      </c>
      <c r="F2581" s="2">
        <v>0</v>
      </c>
      <c r="G2581" s="2" t="s">
        <v>7</v>
      </c>
    </row>
    <row r="2582" spans="1:7" x14ac:dyDescent="0.25">
      <c r="A2582" s="2">
        <v>2854</v>
      </c>
      <c r="B2582" s="4">
        <v>71.408862469112037</v>
      </c>
      <c r="C2582" s="4">
        <v>36.20379599019121</v>
      </c>
      <c r="D2582" s="4">
        <v>2.0764670884873859</v>
      </c>
      <c r="E2582" s="4">
        <v>35.868221581341992</v>
      </c>
      <c r="F2582" s="2">
        <v>0</v>
      </c>
      <c r="G2582" s="2" t="s">
        <v>7</v>
      </c>
    </row>
    <row r="2583" spans="1:7" x14ac:dyDescent="0.25">
      <c r="A2583" s="2">
        <v>2855</v>
      </c>
      <c r="B2583" s="4">
        <v>58.456373317670163</v>
      </c>
      <c r="C2583" s="4">
        <v>32.179630058107037</v>
      </c>
      <c r="D2583" s="4">
        <v>0.84413978354465502</v>
      </c>
      <c r="E2583" s="4">
        <v>38.928002021410023</v>
      </c>
      <c r="F2583" s="2">
        <v>0</v>
      </c>
      <c r="G2583" s="2" t="s">
        <v>7</v>
      </c>
    </row>
    <row r="2584" spans="1:7" x14ac:dyDescent="0.25">
      <c r="A2584" s="2">
        <v>2857</v>
      </c>
      <c r="B2584" s="4">
        <v>84.980976334877838</v>
      </c>
      <c r="C2584" s="4">
        <v>36.330710927605253</v>
      </c>
      <c r="D2584" s="4">
        <v>2.669998160966224</v>
      </c>
      <c r="E2584" s="4">
        <v>38.795541409255677</v>
      </c>
      <c r="F2584" s="2">
        <v>0</v>
      </c>
      <c r="G2584" s="2" t="s">
        <v>7</v>
      </c>
    </row>
    <row r="2585" spans="1:7" x14ac:dyDescent="0.25">
      <c r="A2585" s="2">
        <v>2858</v>
      </c>
      <c r="B2585" s="4">
        <v>56.275344521158992</v>
      </c>
      <c r="C2585" s="4">
        <v>35.023407733435498</v>
      </c>
      <c r="D2585" s="4">
        <v>1.6509653175015111</v>
      </c>
      <c r="E2585" s="4">
        <v>30.952687813760051</v>
      </c>
      <c r="F2585" s="2">
        <v>0</v>
      </c>
      <c r="G2585" s="2" t="s">
        <v>7</v>
      </c>
    </row>
    <row r="2586" spans="1:7" x14ac:dyDescent="0.25">
      <c r="A2586" s="2">
        <v>2859</v>
      </c>
      <c r="B2586" s="4">
        <v>69.132988638517915</v>
      </c>
      <c r="C2586" s="4">
        <v>35.771016984912293</v>
      </c>
      <c r="D2586" s="4">
        <v>1.5813078117911341</v>
      </c>
      <c r="E2586" s="4">
        <v>44.22118162997144</v>
      </c>
      <c r="F2586" s="2">
        <v>0</v>
      </c>
      <c r="G2586" s="2" t="s">
        <v>7</v>
      </c>
    </row>
    <row r="2587" spans="1:7" x14ac:dyDescent="0.25">
      <c r="A2587" s="2">
        <v>2860</v>
      </c>
      <c r="B2587" s="4">
        <v>80.251091525817742</v>
      </c>
      <c r="C2587" s="4">
        <v>44.898958348508792</v>
      </c>
      <c r="D2587" s="4">
        <v>1.5760668594320579</v>
      </c>
      <c r="E2587" s="4">
        <v>57.99518849073597</v>
      </c>
      <c r="F2587" s="2">
        <v>0</v>
      </c>
      <c r="G2587" s="2" t="s">
        <v>7</v>
      </c>
    </row>
    <row r="2588" spans="1:7" x14ac:dyDescent="0.25">
      <c r="A2588" s="2">
        <v>2861</v>
      </c>
      <c r="B2588" s="4">
        <v>82.794649316577505</v>
      </c>
      <c r="C2588" s="4">
        <v>29.572042156102231</v>
      </c>
      <c r="D2588" s="4">
        <v>2.3159444241851102</v>
      </c>
      <c r="E2588" s="4">
        <v>32.367490680080643</v>
      </c>
      <c r="F2588" s="2">
        <v>0</v>
      </c>
      <c r="G2588" s="2" t="s">
        <v>7</v>
      </c>
    </row>
    <row r="2589" spans="1:7" x14ac:dyDescent="0.25">
      <c r="A2589" s="2">
        <v>2862</v>
      </c>
      <c r="B2589" s="4">
        <v>79.558027451124815</v>
      </c>
      <c r="C2589" s="4">
        <v>24.270959738754321</v>
      </c>
      <c r="D2589" s="4">
        <v>1.6139736310313051</v>
      </c>
      <c r="E2589" s="4">
        <v>56.899137665548857</v>
      </c>
      <c r="F2589" s="2">
        <v>0</v>
      </c>
      <c r="G2589" s="2" t="s">
        <v>7</v>
      </c>
    </row>
    <row r="2590" spans="1:7" x14ac:dyDescent="0.25">
      <c r="A2590" s="2">
        <v>2863</v>
      </c>
      <c r="B2590" s="4">
        <v>83.103087461196083</v>
      </c>
      <c r="C2590" s="4">
        <v>33.628035196894089</v>
      </c>
      <c r="D2590" s="4">
        <v>2.0628399660617309</v>
      </c>
      <c r="E2590" s="4">
        <v>62.297815269727153</v>
      </c>
      <c r="F2590" s="2">
        <v>0</v>
      </c>
      <c r="G2590" s="2" t="s">
        <v>7</v>
      </c>
    </row>
    <row r="2591" spans="1:7" x14ac:dyDescent="0.25">
      <c r="A2591" s="2">
        <v>2864</v>
      </c>
      <c r="B2591" s="4">
        <v>68.441018220633325</v>
      </c>
      <c r="C2591" s="4">
        <v>20.066395305568459</v>
      </c>
      <c r="D2591" s="4">
        <v>1.498261395149032</v>
      </c>
      <c r="E2591" s="4">
        <v>45.493328471753763</v>
      </c>
      <c r="F2591" s="2">
        <v>0</v>
      </c>
      <c r="G2591" s="2" t="s">
        <v>7</v>
      </c>
    </row>
    <row r="2592" spans="1:7" x14ac:dyDescent="0.25">
      <c r="A2592" s="2">
        <v>2865</v>
      </c>
      <c r="B2592" s="4">
        <v>75.514853760404677</v>
      </c>
      <c r="C2592" s="4">
        <v>32.261561252406807</v>
      </c>
      <c r="D2592" s="4">
        <v>1.195704097215361</v>
      </c>
      <c r="E2592" s="4">
        <v>51.115142242538809</v>
      </c>
      <c r="F2592" s="2">
        <v>0</v>
      </c>
      <c r="G2592" s="2" t="s">
        <v>7</v>
      </c>
    </row>
    <row r="2593" spans="1:7" x14ac:dyDescent="0.25">
      <c r="A2593" s="2">
        <v>2866</v>
      </c>
      <c r="B2593" s="4">
        <v>63.318569516722327</v>
      </c>
      <c r="C2593" s="4">
        <v>33.926418485716383</v>
      </c>
      <c r="D2593" s="4">
        <v>1.8214965773666669</v>
      </c>
      <c r="E2593" s="4">
        <v>55.288743855226542</v>
      </c>
      <c r="F2593" s="2">
        <v>0</v>
      </c>
      <c r="G2593" s="2" t="s">
        <v>7</v>
      </c>
    </row>
    <row r="2594" spans="1:7" x14ac:dyDescent="0.25">
      <c r="A2594" s="2">
        <v>2867</v>
      </c>
      <c r="B2594" s="4">
        <v>78.378305352294802</v>
      </c>
      <c r="C2594" s="4">
        <v>32.179255223484738</v>
      </c>
      <c r="D2594" s="4">
        <v>1.7894565118864501</v>
      </c>
      <c r="E2594" s="4">
        <v>58.076608876780497</v>
      </c>
      <c r="F2594" s="2">
        <v>0</v>
      </c>
      <c r="G2594" s="2" t="s">
        <v>7</v>
      </c>
    </row>
    <row r="2595" spans="1:7" x14ac:dyDescent="0.25">
      <c r="A2595" s="2">
        <v>2868</v>
      </c>
      <c r="B2595" s="4">
        <v>78.623934723827588</v>
      </c>
      <c r="C2595" s="4">
        <v>34.453710337885667</v>
      </c>
      <c r="D2595" s="4">
        <v>1.8114307424807481</v>
      </c>
      <c r="E2595" s="4">
        <v>59.673343646781667</v>
      </c>
      <c r="F2595" s="2">
        <v>0</v>
      </c>
      <c r="G2595" s="2" t="s">
        <v>7</v>
      </c>
    </row>
    <row r="2596" spans="1:7" x14ac:dyDescent="0.25">
      <c r="A2596" s="2">
        <v>2869</v>
      </c>
      <c r="B2596" s="4">
        <v>53.384799377310401</v>
      </c>
      <c r="C2596" s="4">
        <v>28.819663105262109</v>
      </c>
      <c r="D2596" s="4">
        <v>2.0923719493533399</v>
      </c>
      <c r="E2596" s="4">
        <v>43.163095148757478</v>
      </c>
      <c r="F2596" s="2">
        <v>0</v>
      </c>
      <c r="G2596" s="2" t="s">
        <v>7</v>
      </c>
    </row>
    <row r="2597" spans="1:7" x14ac:dyDescent="0.25">
      <c r="A2597" s="2">
        <v>2870</v>
      </c>
      <c r="B2597" s="4">
        <v>57.243173400042693</v>
      </c>
      <c r="C2597" s="4">
        <v>41.056448014555343</v>
      </c>
      <c r="D2597" s="4">
        <v>1.696273907618703</v>
      </c>
      <c r="E2597" s="4">
        <v>42.165096583249507</v>
      </c>
      <c r="F2597" s="2">
        <v>0</v>
      </c>
      <c r="G2597" s="2" t="s">
        <v>7</v>
      </c>
    </row>
    <row r="2598" spans="1:7" x14ac:dyDescent="0.25">
      <c r="A2598" s="2">
        <v>2871</v>
      </c>
      <c r="B2598" s="4">
        <v>70.946210446693584</v>
      </c>
      <c r="C2598" s="4">
        <v>29.532951707838961</v>
      </c>
      <c r="D2598" s="4">
        <v>1.7734842365636001</v>
      </c>
      <c r="E2598" s="4">
        <v>58.540702507119533</v>
      </c>
      <c r="F2598" s="2">
        <v>0</v>
      </c>
      <c r="G2598" s="2" t="s">
        <v>7</v>
      </c>
    </row>
    <row r="2599" spans="1:7" x14ac:dyDescent="0.25">
      <c r="A2599" s="2">
        <v>2872</v>
      </c>
      <c r="B2599" s="4">
        <v>68.117386649136932</v>
      </c>
      <c r="C2599" s="4">
        <v>44.660025559615363</v>
      </c>
      <c r="D2599" s="4">
        <v>1.11986880014826</v>
      </c>
      <c r="E2599" s="4">
        <v>62.371307077886968</v>
      </c>
      <c r="F2599" s="2">
        <v>0</v>
      </c>
      <c r="G2599" s="2" t="s">
        <v>7</v>
      </c>
    </row>
    <row r="2600" spans="1:7" x14ac:dyDescent="0.25">
      <c r="A2600" s="2">
        <v>2873</v>
      </c>
      <c r="B2600" s="4">
        <v>73.571125715117461</v>
      </c>
      <c r="C2600" s="4">
        <v>23.7810457326094</v>
      </c>
      <c r="D2600" s="4">
        <v>1.979626688224519</v>
      </c>
      <c r="E2600" s="4">
        <v>30.164243218853521</v>
      </c>
      <c r="F2600" s="2">
        <v>0</v>
      </c>
      <c r="G2600" s="2" t="s">
        <v>7</v>
      </c>
    </row>
    <row r="2601" spans="1:7" x14ac:dyDescent="0.25">
      <c r="A2601" s="2">
        <v>2875</v>
      </c>
      <c r="B2601" s="4">
        <v>61.396149892204981</v>
      </c>
      <c r="C2601" s="4">
        <v>40.092425654986123</v>
      </c>
      <c r="D2601" s="4">
        <v>2.104543199007002</v>
      </c>
      <c r="E2601" s="4">
        <v>61.754406449558651</v>
      </c>
      <c r="F2601" s="2">
        <v>0</v>
      </c>
      <c r="G2601" s="2" t="s">
        <v>7</v>
      </c>
    </row>
    <row r="2602" spans="1:7" x14ac:dyDescent="0.25">
      <c r="A2602" s="2">
        <v>2876</v>
      </c>
      <c r="B2602" s="4">
        <v>81.401490385212668</v>
      </c>
      <c r="C2602" s="4">
        <v>46.933390870414463</v>
      </c>
      <c r="D2602" s="4">
        <v>2.874391207955032</v>
      </c>
      <c r="E2602" s="4">
        <v>39.419382827094822</v>
      </c>
      <c r="F2602" s="2">
        <v>0</v>
      </c>
      <c r="G2602" s="2" t="s">
        <v>7</v>
      </c>
    </row>
    <row r="2603" spans="1:7" x14ac:dyDescent="0.25">
      <c r="A2603" s="2">
        <v>2877</v>
      </c>
      <c r="B2603" s="4">
        <v>60.216272223849678</v>
      </c>
      <c r="C2603" s="4">
        <v>26.219112141794181</v>
      </c>
      <c r="D2603" s="4">
        <v>2.180518680466403</v>
      </c>
      <c r="E2603" s="4">
        <v>64.494137689968682</v>
      </c>
      <c r="F2603" s="2">
        <v>0</v>
      </c>
      <c r="G2603" s="2" t="s">
        <v>7</v>
      </c>
    </row>
    <row r="2604" spans="1:7" x14ac:dyDescent="0.25">
      <c r="A2604" s="2">
        <v>2878</v>
      </c>
      <c r="B2604" s="4">
        <v>63.396788605265527</v>
      </c>
      <c r="C2604" s="4">
        <v>32.602452032536888</v>
      </c>
      <c r="D2604" s="4">
        <v>0.9444381167921122</v>
      </c>
      <c r="E2604" s="4">
        <v>44.393751156247987</v>
      </c>
      <c r="F2604" s="2">
        <v>0</v>
      </c>
      <c r="G2604" s="2" t="s">
        <v>7</v>
      </c>
    </row>
    <row r="2605" spans="1:7" x14ac:dyDescent="0.25">
      <c r="A2605" s="2">
        <v>2880</v>
      </c>
      <c r="B2605" s="4">
        <v>50.298961822881651</v>
      </c>
      <c r="C2605" s="4">
        <v>43.402556418210843</v>
      </c>
      <c r="D2605" s="4">
        <v>1.0571321996831231</v>
      </c>
      <c r="E2605" s="4">
        <v>49.991768111360983</v>
      </c>
      <c r="F2605" s="2">
        <v>0</v>
      </c>
      <c r="G2605" s="2" t="s">
        <v>7</v>
      </c>
    </row>
    <row r="2606" spans="1:7" x14ac:dyDescent="0.25">
      <c r="A2606" s="2">
        <v>2881</v>
      </c>
      <c r="B2606" s="4">
        <v>64.964303810922829</v>
      </c>
      <c r="C2606" s="4">
        <v>41.476335106023519</v>
      </c>
      <c r="D2606" s="4">
        <v>1.614424604047954</v>
      </c>
      <c r="E2606" s="4">
        <v>55.171063770094086</v>
      </c>
      <c r="F2606" s="2">
        <v>0</v>
      </c>
      <c r="G2606" s="2" t="s">
        <v>7</v>
      </c>
    </row>
    <row r="2607" spans="1:7" x14ac:dyDescent="0.25">
      <c r="A2607" s="2">
        <v>2882</v>
      </c>
      <c r="B2607" s="4">
        <v>71.00791072644806</v>
      </c>
      <c r="C2607" s="4">
        <v>24.365127528527491</v>
      </c>
      <c r="D2607" s="4">
        <v>0.93227790283143841</v>
      </c>
      <c r="E2607" s="4">
        <v>55.991016330776802</v>
      </c>
      <c r="F2607" s="2">
        <v>0</v>
      </c>
      <c r="G2607" s="2" t="s">
        <v>7</v>
      </c>
    </row>
    <row r="2608" spans="1:7" x14ac:dyDescent="0.25">
      <c r="A2608" s="2">
        <v>2884</v>
      </c>
      <c r="B2608" s="4">
        <v>75.310260948942101</v>
      </c>
      <c r="C2608" s="4">
        <v>48.826635044530668</v>
      </c>
      <c r="D2608" s="4">
        <v>1.1465732992428279</v>
      </c>
      <c r="E2608" s="4">
        <v>53.684298084347688</v>
      </c>
      <c r="F2608" s="2">
        <v>0</v>
      </c>
      <c r="G2608" s="2" t="s">
        <v>7</v>
      </c>
    </row>
    <row r="2609" spans="1:7" x14ac:dyDescent="0.25">
      <c r="A2609" s="2">
        <v>2885</v>
      </c>
      <c r="B2609" s="4">
        <v>72.004596314137288</v>
      </c>
      <c r="C2609" s="4">
        <v>28.620116021249689</v>
      </c>
      <c r="D2609" s="4">
        <v>1.707961329528795</v>
      </c>
      <c r="E2609" s="4">
        <v>60.53985483377074</v>
      </c>
      <c r="F2609" s="2">
        <v>0</v>
      </c>
      <c r="G2609" s="2" t="s">
        <v>7</v>
      </c>
    </row>
    <row r="2610" spans="1:7" x14ac:dyDescent="0.25">
      <c r="A2610" s="2">
        <v>2886</v>
      </c>
      <c r="B2610" s="4">
        <v>88.798745494210081</v>
      </c>
      <c r="C2610" s="4">
        <v>24.34602012481459</v>
      </c>
      <c r="D2610" s="4">
        <v>1.733234845468153</v>
      </c>
      <c r="E2610" s="4">
        <v>51.386954262599247</v>
      </c>
      <c r="F2610" s="2">
        <v>0</v>
      </c>
      <c r="G2610" s="2" t="s">
        <v>7</v>
      </c>
    </row>
    <row r="2611" spans="1:7" x14ac:dyDescent="0.25">
      <c r="A2611" s="2">
        <v>2887</v>
      </c>
      <c r="B2611" s="4">
        <v>69.08600442490885</v>
      </c>
      <c r="C2611" s="4">
        <v>39.602853796161007</v>
      </c>
      <c r="D2611" s="4">
        <v>1.6227640860280841</v>
      </c>
      <c r="E2611" s="4">
        <v>41.10423515044976</v>
      </c>
      <c r="F2611" s="2">
        <v>0</v>
      </c>
      <c r="G2611" s="2" t="s">
        <v>7</v>
      </c>
    </row>
    <row r="2612" spans="1:7" x14ac:dyDescent="0.25">
      <c r="A2612" s="2">
        <v>2889</v>
      </c>
      <c r="B2612" s="4">
        <v>80.450884740847528</v>
      </c>
      <c r="C2612" s="4">
        <v>36.023417618996632</v>
      </c>
      <c r="D2612" s="4">
        <v>1.838050806824957</v>
      </c>
      <c r="E2612" s="4">
        <v>69.978447736271448</v>
      </c>
      <c r="F2612" s="2">
        <v>0</v>
      </c>
      <c r="G2612" s="2" t="s">
        <v>7</v>
      </c>
    </row>
    <row r="2613" spans="1:7" x14ac:dyDescent="0.25">
      <c r="A2613" s="2">
        <v>2890</v>
      </c>
      <c r="B2613" s="4">
        <v>57.903589813087947</v>
      </c>
      <c r="C2613" s="4">
        <v>33.866330226385408</v>
      </c>
      <c r="D2613" s="4">
        <v>1.8252448199942179</v>
      </c>
      <c r="E2613" s="4">
        <v>35.997547712488227</v>
      </c>
      <c r="F2613" s="2">
        <v>0</v>
      </c>
      <c r="G2613" s="2" t="s">
        <v>7</v>
      </c>
    </row>
    <row r="2614" spans="1:7" x14ac:dyDescent="0.25">
      <c r="A2614" s="2">
        <v>2891</v>
      </c>
      <c r="B2614" s="4">
        <v>58.105881071326721</v>
      </c>
      <c r="C2614" s="4">
        <v>44.184726931179462</v>
      </c>
      <c r="D2614" s="4">
        <v>1.6004628532826231</v>
      </c>
      <c r="E2614" s="4">
        <v>39.423710697651941</v>
      </c>
      <c r="F2614" s="2">
        <v>0</v>
      </c>
      <c r="G2614" s="2" t="s">
        <v>7</v>
      </c>
    </row>
    <row r="2615" spans="1:7" x14ac:dyDescent="0.25">
      <c r="A2615" s="2">
        <v>2892</v>
      </c>
      <c r="B2615" s="4">
        <v>64.031052152680289</v>
      </c>
      <c r="C2615" s="4">
        <v>38.263032407179928</v>
      </c>
      <c r="D2615" s="4">
        <v>1.366530156430187</v>
      </c>
      <c r="E2615" s="4">
        <v>55.948410212322592</v>
      </c>
      <c r="F2615" s="2">
        <v>0</v>
      </c>
      <c r="G2615" s="2" t="s">
        <v>7</v>
      </c>
    </row>
    <row r="2616" spans="1:7" x14ac:dyDescent="0.25">
      <c r="A2616" s="2">
        <v>2893</v>
      </c>
      <c r="B2616" s="4">
        <v>46.080437956869758</v>
      </c>
      <c r="C2616" s="4">
        <v>42.19649101390646</v>
      </c>
      <c r="D2616" s="4">
        <v>1.923022504444704</v>
      </c>
      <c r="E2616" s="4">
        <v>64.553289348821977</v>
      </c>
      <c r="F2616" s="2">
        <v>0</v>
      </c>
      <c r="G2616" s="2" t="s">
        <v>7</v>
      </c>
    </row>
    <row r="2617" spans="1:7" x14ac:dyDescent="0.25">
      <c r="A2617" s="2">
        <v>2894</v>
      </c>
      <c r="B2617" s="4">
        <v>82.065089665083576</v>
      </c>
      <c r="C2617" s="4">
        <v>36.535116360173177</v>
      </c>
      <c r="D2617" s="4">
        <v>1.937120084616621</v>
      </c>
      <c r="E2617" s="4">
        <v>55.708915863683053</v>
      </c>
      <c r="F2617" s="2">
        <v>0</v>
      </c>
      <c r="G2617" s="2" t="s">
        <v>7</v>
      </c>
    </row>
    <row r="2618" spans="1:7" x14ac:dyDescent="0.25">
      <c r="A2618" s="2">
        <v>2895</v>
      </c>
      <c r="B2618" s="4">
        <v>80.584244868495873</v>
      </c>
      <c r="C2618" s="4">
        <v>46.163472657593481</v>
      </c>
      <c r="D2618" s="4">
        <v>1.9970010197531389</v>
      </c>
      <c r="E2618" s="4">
        <v>52.277539212588358</v>
      </c>
      <c r="F2618" s="2">
        <v>0</v>
      </c>
      <c r="G2618" s="2" t="s">
        <v>7</v>
      </c>
    </row>
    <row r="2619" spans="1:7" x14ac:dyDescent="0.25">
      <c r="A2619" s="2">
        <v>2896</v>
      </c>
      <c r="B2619" s="4">
        <v>75.535695310677937</v>
      </c>
      <c r="C2619" s="4">
        <v>45.386675918203338</v>
      </c>
      <c r="D2619" s="4">
        <v>1.5825497757466129</v>
      </c>
      <c r="E2619" s="4">
        <v>55.928475982599963</v>
      </c>
      <c r="F2619" s="2">
        <v>0</v>
      </c>
      <c r="G2619" s="2" t="s">
        <v>7</v>
      </c>
    </row>
    <row r="2620" spans="1:7" x14ac:dyDescent="0.25">
      <c r="A2620" s="2">
        <v>2897</v>
      </c>
      <c r="B2620" s="4">
        <v>68.510306902327031</v>
      </c>
      <c r="C2620" s="4">
        <v>31.171565866258259</v>
      </c>
      <c r="D2620" s="4">
        <v>1.244611404047764</v>
      </c>
      <c r="E2620" s="4">
        <v>50.017349358738727</v>
      </c>
      <c r="F2620" s="2">
        <v>0</v>
      </c>
      <c r="G2620" s="2" t="s">
        <v>7</v>
      </c>
    </row>
    <row r="2621" spans="1:7" x14ac:dyDescent="0.25">
      <c r="A2621" s="2">
        <v>2898</v>
      </c>
      <c r="B2621" s="4">
        <v>81.400678464951596</v>
      </c>
      <c r="C2621" s="4">
        <v>57.740749824083679</v>
      </c>
      <c r="D2621" s="4">
        <v>2.3648936937281211</v>
      </c>
      <c r="E2621" s="4">
        <v>49.105631407566648</v>
      </c>
      <c r="F2621" s="2">
        <v>0</v>
      </c>
      <c r="G2621" s="2" t="s">
        <v>7</v>
      </c>
    </row>
    <row r="2622" spans="1:7" x14ac:dyDescent="0.25">
      <c r="A2622" s="2">
        <v>2900</v>
      </c>
      <c r="B2622" s="4">
        <v>76.337768809320991</v>
      </c>
      <c r="C2622" s="4">
        <v>27.42807363209258</v>
      </c>
      <c r="D2622" s="4">
        <v>1.778514811243902</v>
      </c>
      <c r="E2622" s="4">
        <v>51.946075984610239</v>
      </c>
      <c r="F2622" s="2">
        <v>0</v>
      </c>
      <c r="G2622" s="2" t="s">
        <v>7</v>
      </c>
    </row>
    <row r="2623" spans="1:7" x14ac:dyDescent="0.25">
      <c r="A2623" s="2">
        <v>2901</v>
      </c>
      <c r="B2623" s="4">
        <v>60.319542414897548</v>
      </c>
      <c r="C2623" s="4">
        <v>31.86216310924781</v>
      </c>
      <c r="D2623" s="4">
        <v>2.1230824989389721</v>
      </c>
      <c r="E2623" s="4">
        <v>49.484396816773511</v>
      </c>
      <c r="F2623" s="2">
        <v>0</v>
      </c>
      <c r="G2623" s="2" t="s">
        <v>7</v>
      </c>
    </row>
    <row r="2624" spans="1:7" x14ac:dyDescent="0.25">
      <c r="A2624" s="2">
        <v>2902</v>
      </c>
      <c r="B2624" s="4">
        <v>56.179824313075628</v>
      </c>
      <c r="C2624" s="4">
        <v>28.309291708029701</v>
      </c>
      <c r="D2624" s="4">
        <v>1.4686257372154241</v>
      </c>
      <c r="E2624" s="4">
        <v>53.365920389020623</v>
      </c>
      <c r="F2624" s="2">
        <v>0</v>
      </c>
      <c r="G2624" s="2" t="s">
        <v>7</v>
      </c>
    </row>
    <row r="2625" spans="1:7" x14ac:dyDescent="0.25">
      <c r="A2625" s="2">
        <v>2903</v>
      </c>
      <c r="B2625" s="4">
        <v>69.367260401030848</v>
      </c>
      <c r="C2625" s="4">
        <v>33.670063421433348</v>
      </c>
      <c r="D2625" s="4">
        <v>1.020648135428208</v>
      </c>
      <c r="E2625" s="4">
        <v>61.624869505796397</v>
      </c>
      <c r="F2625" s="2">
        <v>0</v>
      </c>
      <c r="G2625" s="2" t="s">
        <v>7</v>
      </c>
    </row>
    <row r="2626" spans="1:7" x14ac:dyDescent="0.25">
      <c r="A2626" s="2">
        <v>2904</v>
      </c>
      <c r="B2626" s="4">
        <v>55.008187980423017</v>
      </c>
      <c r="C2626" s="4">
        <v>44.254431591307778</v>
      </c>
      <c r="D2626" s="4">
        <v>1.542719342609955</v>
      </c>
      <c r="E2626" s="4">
        <v>49.592739212548153</v>
      </c>
      <c r="F2626" s="2">
        <v>0</v>
      </c>
      <c r="G2626" s="2" t="s">
        <v>7</v>
      </c>
    </row>
    <row r="2627" spans="1:7" x14ac:dyDescent="0.25">
      <c r="A2627" s="2">
        <v>2906</v>
      </c>
      <c r="B2627" s="4">
        <v>55.617220216826333</v>
      </c>
      <c r="C2627" s="4">
        <v>32.408729174272622</v>
      </c>
      <c r="D2627" s="4">
        <v>1.7932575788089999</v>
      </c>
      <c r="E2627" s="4">
        <v>69.40254293481911</v>
      </c>
      <c r="F2627" s="2">
        <v>0</v>
      </c>
      <c r="G2627" s="2" t="s">
        <v>7</v>
      </c>
    </row>
    <row r="2628" spans="1:7" x14ac:dyDescent="0.25">
      <c r="A2628" s="2">
        <v>2907</v>
      </c>
      <c r="B2628" s="4">
        <v>52.74228875187427</v>
      </c>
      <c r="C2628" s="4">
        <v>40.746652345553969</v>
      </c>
      <c r="D2628" s="4">
        <v>1.0413966518324871</v>
      </c>
      <c r="E2628" s="4">
        <v>21.841895055227059</v>
      </c>
      <c r="F2628" s="2">
        <v>0</v>
      </c>
      <c r="G2628" s="2" t="s">
        <v>7</v>
      </c>
    </row>
    <row r="2629" spans="1:7" x14ac:dyDescent="0.25">
      <c r="A2629" s="2">
        <v>2909</v>
      </c>
      <c r="B2629" s="4">
        <v>58.977302595441436</v>
      </c>
      <c r="C2629" s="4">
        <v>40.337751514436228</v>
      </c>
      <c r="D2629" s="4">
        <v>1.113882489329229</v>
      </c>
      <c r="E2629" s="4">
        <v>56.064926261587402</v>
      </c>
      <c r="F2629" s="2">
        <v>0</v>
      </c>
      <c r="G2629" s="2" t="s">
        <v>7</v>
      </c>
    </row>
    <row r="2630" spans="1:7" x14ac:dyDescent="0.25">
      <c r="A2630" s="2">
        <v>2910</v>
      </c>
      <c r="B2630" s="4">
        <v>70.786351903160906</v>
      </c>
      <c r="C2630" s="4">
        <v>30.970797916995231</v>
      </c>
      <c r="D2630" s="4">
        <v>1.7550332965855331</v>
      </c>
      <c r="E2630" s="4">
        <v>46.258954724360812</v>
      </c>
      <c r="F2630" s="2">
        <v>0</v>
      </c>
      <c r="G2630" s="2" t="s">
        <v>7</v>
      </c>
    </row>
    <row r="2631" spans="1:7" x14ac:dyDescent="0.25">
      <c r="A2631" s="2">
        <v>2911</v>
      </c>
      <c r="B2631" s="4">
        <v>48.999734923483757</v>
      </c>
      <c r="C2631" s="4">
        <v>37.899599052756223</v>
      </c>
      <c r="D2631" s="4">
        <v>0.77855571297115322</v>
      </c>
      <c r="E2631" s="4">
        <v>61.899197160476682</v>
      </c>
      <c r="F2631" s="2">
        <v>0</v>
      </c>
      <c r="G2631" s="2" t="s">
        <v>7</v>
      </c>
    </row>
    <row r="2632" spans="1:7" x14ac:dyDescent="0.25">
      <c r="A2632" s="2">
        <v>2912</v>
      </c>
      <c r="B2632" s="4">
        <v>70.886575909614379</v>
      </c>
      <c r="C2632" s="4">
        <v>34.590113315742471</v>
      </c>
      <c r="D2632" s="4">
        <v>1.1450404335239679</v>
      </c>
      <c r="E2632" s="4">
        <v>54.411044843670211</v>
      </c>
      <c r="F2632" s="2">
        <v>0</v>
      </c>
      <c r="G2632" s="2" t="s">
        <v>7</v>
      </c>
    </row>
    <row r="2633" spans="1:7" x14ac:dyDescent="0.25">
      <c r="A2633" s="2">
        <v>2914</v>
      </c>
      <c r="B2633" s="4">
        <v>73.981472651225374</v>
      </c>
      <c r="C2633" s="4">
        <v>31.02499098126777</v>
      </c>
      <c r="D2633" s="4">
        <v>1.64355031870063</v>
      </c>
      <c r="E2633" s="4">
        <v>50.830010520528482</v>
      </c>
      <c r="F2633" s="2">
        <v>0</v>
      </c>
      <c r="G2633" s="2" t="s">
        <v>7</v>
      </c>
    </row>
    <row r="2634" spans="1:7" x14ac:dyDescent="0.25">
      <c r="A2634" s="2">
        <v>2915</v>
      </c>
      <c r="B2634" s="4">
        <v>71.450637459593821</v>
      </c>
      <c r="C2634" s="4">
        <v>31.316861338746762</v>
      </c>
      <c r="D2634" s="4">
        <v>1.457664551250168</v>
      </c>
      <c r="E2634" s="4">
        <v>61.663397115612533</v>
      </c>
      <c r="F2634" s="2">
        <v>0</v>
      </c>
      <c r="G2634" s="2" t="s">
        <v>7</v>
      </c>
    </row>
    <row r="2635" spans="1:7" x14ac:dyDescent="0.25">
      <c r="A2635" s="2">
        <v>2916</v>
      </c>
      <c r="B2635" s="4">
        <v>72.561706056942782</v>
      </c>
      <c r="C2635" s="4">
        <v>28.895149172436199</v>
      </c>
      <c r="D2635" s="4">
        <v>0.90147249758679482</v>
      </c>
      <c r="E2635" s="4">
        <v>57.328649768192783</v>
      </c>
      <c r="F2635" s="2">
        <v>0</v>
      </c>
      <c r="G2635" s="2" t="s">
        <v>7</v>
      </c>
    </row>
    <row r="2636" spans="1:7" x14ac:dyDescent="0.25">
      <c r="A2636" s="2">
        <v>2917</v>
      </c>
      <c r="B2636" s="4">
        <v>80.371814056490507</v>
      </c>
      <c r="C2636" s="4">
        <v>44.808836682672549</v>
      </c>
      <c r="D2636" s="4">
        <v>1.8089191094396111</v>
      </c>
      <c r="E2636" s="4">
        <v>48.429973315430821</v>
      </c>
      <c r="F2636" s="2">
        <v>0</v>
      </c>
      <c r="G2636" s="2" t="s">
        <v>7</v>
      </c>
    </row>
    <row r="2637" spans="1:7" x14ac:dyDescent="0.25">
      <c r="A2637" s="2">
        <v>2918</v>
      </c>
      <c r="B2637" s="4">
        <v>61.999614356023542</v>
      </c>
      <c r="C2637" s="4">
        <v>38.139648147764163</v>
      </c>
      <c r="D2637" s="4">
        <v>1.954207119543081</v>
      </c>
      <c r="E2637" s="4">
        <v>46.916856307901533</v>
      </c>
      <c r="F2637" s="2">
        <v>0</v>
      </c>
      <c r="G2637" s="2" t="s">
        <v>7</v>
      </c>
    </row>
    <row r="2638" spans="1:7" x14ac:dyDescent="0.25">
      <c r="A2638" s="2">
        <v>2919</v>
      </c>
      <c r="B2638" s="4">
        <v>73.19174510419181</v>
      </c>
      <c r="C2638" s="4">
        <v>34.043529946988834</v>
      </c>
      <c r="D2638" s="4">
        <v>2.028020803229277</v>
      </c>
      <c r="E2638" s="4">
        <v>55.747469291255051</v>
      </c>
      <c r="F2638" s="2">
        <v>0</v>
      </c>
      <c r="G2638" s="2" t="s">
        <v>7</v>
      </c>
    </row>
    <row r="2639" spans="1:7" x14ac:dyDescent="0.25">
      <c r="A2639" s="2">
        <v>2920</v>
      </c>
      <c r="B2639" s="4">
        <v>69.737392067301485</v>
      </c>
      <c r="C2639" s="4">
        <v>32.67975678827046</v>
      </c>
      <c r="D2639" s="4">
        <v>1.589699019590223</v>
      </c>
      <c r="E2639" s="4">
        <v>61.029107017013111</v>
      </c>
      <c r="F2639" s="2">
        <v>0</v>
      </c>
      <c r="G2639" s="2" t="s">
        <v>7</v>
      </c>
    </row>
    <row r="2640" spans="1:7" x14ac:dyDescent="0.25">
      <c r="A2640" s="2">
        <v>2921</v>
      </c>
      <c r="B2640" s="4">
        <v>73.954209853880386</v>
      </c>
      <c r="C2640" s="4">
        <v>29.471564980848829</v>
      </c>
      <c r="D2640" s="4">
        <v>1.6918275119333941</v>
      </c>
      <c r="E2640" s="4">
        <v>41.146724389956617</v>
      </c>
      <c r="F2640" s="2">
        <v>0</v>
      </c>
      <c r="G2640" s="2" t="s">
        <v>7</v>
      </c>
    </row>
    <row r="2641" spans="1:7" x14ac:dyDescent="0.25">
      <c r="A2641" s="2">
        <v>2922</v>
      </c>
      <c r="B2641" s="4">
        <v>72.597225017214825</v>
      </c>
      <c r="C2641" s="4">
        <v>27.605141330957</v>
      </c>
      <c r="D2641" s="4">
        <v>1.0326955437048839</v>
      </c>
      <c r="E2641" s="4">
        <v>46.228442171887281</v>
      </c>
      <c r="F2641" s="2">
        <v>0</v>
      </c>
      <c r="G2641" s="2" t="s">
        <v>7</v>
      </c>
    </row>
    <row r="2642" spans="1:7" x14ac:dyDescent="0.25">
      <c r="A2642" s="2">
        <v>2923</v>
      </c>
      <c r="B2642" s="4">
        <v>69.368769868887512</v>
      </c>
      <c r="C2642" s="4">
        <v>30.221768513230021</v>
      </c>
      <c r="D2642" s="4">
        <v>2.0157079532170039</v>
      </c>
      <c r="E2642" s="4">
        <v>51.530317527811512</v>
      </c>
      <c r="F2642" s="2">
        <v>0</v>
      </c>
      <c r="G2642" s="2" t="s">
        <v>7</v>
      </c>
    </row>
    <row r="2643" spans="1:7" x14ac:dyDescent="0.25">
      <c r="A2643" s="2">
        <v>2924</v>
      </c>
      <c r="B2643" s="4">
        <v>72.140937441302043</v>
      </c>
      <c r="C2643" s="4">
        <v>34.490037715968271</v>
      </c>
      <c r="D2643" s="4">
        <v>2.6177137173784799</v>
      </c>
      <c r="E2643" s="4">
        <v>50.689310523084728</v>
      </c>
      <c r="F2643" s="2">
        <v>0</v>
      </c>
      <c r="G2643" s="2" t="s">
        <v>7</v>
      </c>
    </row>
    <row r="2644" spans="1:7" x14ac:dyDescent="0.25">
      <c r="A2644" s="2">
        <v>2925</v>
      </c>
      <c r="B2644" s="4">
        <v>60.476836192612033</v>
      </c>
      <c r="C2644" s="4">
        <v>45.507785290601888</v>
      </c>
      <c r="D2644" s="4">
        <v>1.6179325328747849</v>
      </c>
      <c r="E2644" s="4">
        <v>43.582989695774828</v>
      </c>
      <c r="F2644" s="2">
        <v>0</v>
      </c>
      <c r="G2644" s="2" t="s">
        <v>7</v>
      </c>
    </row>
    <row r="2645" spans="1:7" x14ac:dyDescent="0.25">
      <c r="A2645" s="2">
        <v>2926</v>
      </c>
      <c r="B2645" s="4">
        <v>73.026354652390339</v>
      </c>
      <c r="C2645" s="4">
        <v>47.015623721508767</v>
      </c>
      <c r="D2645" s="4">
        <v>1.6030676898113021</v>
      </c>
      <c r="E2645" s="4">
        <v>30.458497596711592</v>
      </c>
      <c r="F2645" s="2">
        <v>0</v>
      </c>
      <c r="G2645" s="2" t="s">
        <v>7</v>
      </c>
    </row>
    <row r="2646" spans="1:7" x14ac:dyDescent="0.25">
      <c r="A2646" s="2">
        <v>2927</v>
      </c>
      <c r="B2646" s="4">
        <v>62.19800870882537</v>
      </c>
      <c r="C2646" s="4">
        <v>47.049177926199583</v>
      </c>
      <c r="D2646" s="4">
        <v>1.2022878073784919</v>
      </c>
      <c r="E2646" s="4">
        <v>31.496223151181589</v>
      </c>
      <c r="F2646" s="2">
        <v>0</v>
      </c>
      <c r="G2646" s="2" t="s">
        <v>7</v>
      </c>
    </row>
    <row r="2647" spans="1:7" x14ac:dyDescent="0.25">
      <c r="A2647" s="2">
        <v>2928</v>
      </c>
      <c r="B2647" s="4">
        <v>86.763930272082035</v>
      </c>
      <c r="C2647" s="4">
        <v>36.712887858289058</v>
      </c>
      <c r="D2647" s="4">
        <v>1.327431384761705</v>
      </c>
      <c r="E2647" s="4">
        <v>53.299699249901863</v>
      </c>
      <c r="F2647" s="2">
        <v>0</v>
      </c>
      <c r="G2647" s="2" t="s">
        <v>7</v>
      </c>
    </row>
    <row r="2648" spans="1:7" x14ac:dyDescent="0.25">
      <c r="A2648" s="2">
        <v>2929</v>
      </c>
      <c r="B2648" s="4">
        <v>83.305749040390396</v>
      </c>
      <c r="C2648" s="4">
        <v>31.48920007617463</v>
      </c>
      <c r="D2648" s="4">
        <v>1.5694319946002739</v>
      </c>
      <c r="E2648" s="4">
        <v>44.346127908798827</v>
      </c>
      <c r="F2648" s="2">
        <v>0</v>
      </c>
      <c r="G2648" s="2" t="s">
        <v>7</v>
      </c>
    </row>
    <row r="2649" spans="1:7" x14ac:dyDescent="0.25">
      <c r="A2649" s="2">
        <v>2930</v>
      </c>
      <c r="B2649" s="4">
        <v>69.790984060358525</v>
      </c>
      <c r="C2649" s="4">
        <v>44.237550133733762</v>
      </c>
      <c r="D2649" s="4">
        <v>0.22498685424182671</v>
      </c>
      <c r="E2649" s="4">
        <v>60.708822921714678</v>
      </c>
      <c r="F2649" s="2">
        <v>0</v>
      </c>
      <c r="G2649" s="2" t="s">
        <v>7</v>
      </c>
    </row>
    <row r="2650" spans="1:7" x14ac:dyDescent="0.25">
      <c r="A2650" s="2">
        <v>2931</v>
      </c>
      <c r="B2650" s="4">
        <v>67.618895636879458</v>
      </c>
      <c r="C2650" s="4">
        <v>39.008720074470183</v>
      </c>
      <c r="D2650" s="4">
        <v>1.9813067873558159</v>
      </c>
      <c r="E2650" s="4">
        <v>61.617832013557887</v>
      </c>
      <c r="F2650" s="2">
        <v>0</v>
      </c>
      <c r="G2650" s="2" t="s">
        <v>7</v>
      </c>
    </row>
    <row r="2651" spans="1:7" x14ac:dyDescent="0.25">
      <c r="A2651" s="2">
        <v>2932</v>
      </c>
      <c r="B2651" s="4">
        <v>69.939290884601064</v>
      </c>
      <c r="C2651" s="4">
        <v>51.618747516559623</v>
      </c>
      <c r="D2651" s="4">
        <v>1.9586833247389239</v>
      </c>
      <c r="E2651" s="4">
        <v>58.488738302850479</v>
      </c>
      <c r="F2651" s="2">
        <v>0</v>
      </c>
      <c r="G2651" s="2" t="s">
        <v>7</v>
      </c>
    </row>
    <row r="2652" spans="1:7" x14ac:dyDescent="0.25">
      <c r="A2652" s="2">
        <v>2933</v>
      </c>
      <c r="B2652" s="4">
        <v>73.613956055084145</v>
      </c>
      <c r="C2652" s="4">
        <v>35.195454721424277</v>
      </c>
      <c r="D2652" s="4">
        <v>0.92268152555763605</v>
      </c>
      <c r="E2652" s="4">
        <v>44.668627322602397</v>
      </c>
      <c r="F2652" s="2">
        <v>0</v>
      </c>
      <c r="G2652" s="2" t="s">
        <v>7</v>
      </c>
    </row>
    <row r="2653" spans="1:7" x14ac:dyDescent="0.25">
      <c r="A2653" s="2">
        <v>2934</v>
      </c>
      <c r="B2653" s="4">
        <v>81.727568452674447</v>
      </c>
      <c r="C2653" s="4">
        <v>26.751151573645888</v>
      </c>
      <c r="D2653" s="4">
        <v>1.3070334367422181</v>
      </c>
      <c r="E2653" s="4">
        <v>67.934649248771791</v>
      </c>
      <c r="F2653" s="2">
        <v>0</v>
      </c>
      <c r="G2653" s="2" t="s">
        <v>7</v>
      </c>
    </row>
    <row r="2654" spans="1:7" x14ac:dyDescent="0.25">
      <c r="A2654" s="2">
        <v>2935</v>
      </c>
      <c r="B2654" s="4">
        <v>71.97916667342075</v>
      </c>
      <c r="C2654" s="4">
        <v>28.717456637894092</v>
      </c>
      <c r="D2654" s="4">
        <v>1.7317301778331089</v>
      </c>
      <c r="E2654" s="4">
        <v>41.276597146997041</v>
      </c>
      <c r="F2654" s="2">
        <v>0</v>
      </c>
      <c r="G2654" s="2" t="s">
        <v>7</v>
      </c>
    </row>
    <row r="2655" spans="1:7" x14ac:dyDescent="0.25">
      <c r="A2655" s="2">
        <v>2936</v>
      </c>
      <c r="B2655" s="4">
        <v>54.644278767928938</v>
      </c>
      <c r="C2655" s="4">
        <v>45.018770898384062</v>
      </c>
      <c r="D2655" s="4">
        <v>1.860243054127144</v>
      </c>
      <c r="E2655" s="4">
        <v>54.300133800235848</v>
      </c>
      <c r="F2655" s="2">
        <v>0</v>
      </c>
      <c r="G2655" s="2" t="s">
        <v>7</v>
      </c>
    </row>
    <row r="2656" spans="1:7" x14ac:dyDescent="0.25">
      <c r="A2656" s="2">
        <v>2938</v>
      </c>
      <c r="B2656" s="4">
        <v>60.813480535158021</v>
      </c>
      <c r="C2656" s="4">
        <v>56.682653154679137</v>
      </c>
      <c r="D2656" s="4">
        <v>1.612585466113468</v>
      </c>
      <c r="E2656" s="4">
        <v>64.507099241344235</v>
      </c>
      <c r="F2656" s="2">
        <v>0</v>
      </c>
      <c r="G2656" s="2" t="s">
        <v>7</v>
      </c>
    </row>
    <row r="2657" spans="1:7" x14ac:dyDescent="0.25">
      <c r="A2657" s="2">
        <v>2939</v>
      </c>
      <c r="B2657" s="4">
        <v>69.082939758548747</v>
      </c>
      <c r="C2657" s="4">
        <v>53.87691407280083</v>
      </c>
      <c r="D2657" s="4">
        <v>1.565761365039078</v>
      </c>
      <c r="E2657" s="4">
        <v>38.577253460797273</v>
      </c>
      <c r="F2657" s="2">
        <v>0</v>
      </c>
      <c r="G2657" s="2" t="s">
        <v>7</v>
      </c>
    </row>
    <row r="2658" spans="1:7" x14ac:dyDescent="0.25">
      <c r="A2658" s="2">
        <v>2940</v>
      </c>
      <c r="B2658" s="4">
        <v>77.533416211045321</v>
      </c>
      <c r="C2658" s="4">
        <v>37.055979564686638</v>
      </c>
      <c r="D2658" s="4">
        <v>1.707655738620167</v>
      </c>
      <c r="E2658" s="4">
        <v>37.223951759439402</v>
      </c>
      <c r="F2658" s="2">
        <v>0</v>
      </c>
      <c r="G2658" s="2" t="s">
        <v>7</v>
      </c>
    </row>
    <row r="2659" spans="1:7" x14ac:dyDescent="0.25">
      <c r="A2659" s="2">
        <v>2942</v>
      </c>
      <c r="B2659" s="4">
        <v>60.499365025338733</v>
      </c>
      <c r="C2659" s="4">
        <v>53.664131346021513</v>
      </c>
      <c r="D2659" s="4">
        <v>1.5951414549612111</v>
      </c>
      <c r="E2659" s="4">
        <v>48.359027488876031</v>
      </c>
      <c r="F2659" s="2">
        <v>0</v>
      </c>
      <c r="G2659" s="2" t="s">
        <v>7</v>
      </c>
    </row>
    <row r="2660" spans="1:7" x14ac:dyDescent="0.25">
      <c r="A2660" s="2">
        <v>2943</v>
      </c>
      <c r="B2660" s="4">
        <v>63.382135352316119</v>
      </c>
      <c r="C2660" s="4">
        <v>21.553036326095039</v>
      </c>
      <c r="D2660" s="4">
        <v>1.1085667448512539</v>
      </c>
      <c r="E2660" s="4">
        <v>58.105307627895492</v>
      </c>
      <c r="F2660" s="2">
        <v>0</v>
      </c>
      <c r="G2660" s="2" t="s">
        <v>7</v>
      </c>
    </row>
    <row r="2661" spans="1:7" x14ac:dyDescent="0.25">
      <c r="A2661" s="2">
        <v>2944</v>
      </c>
      <c r="B2661" s="4">
        <v>62.979469061226482</v>
      </c>
      <c r="C2661" s="4">
        <v>30.78088750688304</v>
      </c>
      <c r="D2661" s="4">
        <v>1.4766252730486491</v>
      </c>
      <c r="E2661" s="4">
        <v>28.806986323117929</v>
      </c>
      <c r="F2661" s="2">
        <v>0</v>
      </c>
      <c r="G2661" s="2" t="s">
        <v>7</v>
      </c>
    </row>
    <row r="2662" spans="1:7" x14ac:dyDescent="0.25">
      <c r="A2662" s="2">
        <v>2945</v>
      </c>
      <c r="B2662" s="4">
        <v>58.963301714696307</v>
      </c>
      <c r="C2662" s="4">
        <v>23.945846491458369</v>
      </c>
      <c r="D2662" s="4">
        <v>0.87090135498653709</v>
      </c>
      <c r="E2662" s="4">
        <v>46.074383226424096</v>
      </c>
      <c r="F2662" s="2">
        <v>0</v>
      </c>
      <c r="G2662" s="2" t="s">
        <v>7</v>
      </c>
    </row>
    <row r="2663" spans="1:7" x14ac:dyDescent="0.25">
      <c r="A2663" s="2">
        <v>2946</v>
      </c>
      <c r="B2663" s="4">
        <v>61.874542298780142</v>
      </c>
      <c r="C2663" s="4">
        <v>37.330995649908672</v>
      </c>
      <c r="D2663" s="4">
        <v>0.91294780981191437</v>
      </c>
      <c r="E2663" s="4">
        <v>38.863084849117293</v>
      </c>
      <c r="F2663" s="2">
        <v>0</v>
      </c>
      <c r="G2663" s="2" t="s">
        <v>7</v>
      </c>
    </row>
    <row r="2664" spans="1:7" x14ac:dyDescent="0.25">
      <c r="A2664" s="2">
        <v>2947</v>
      </c>
      <c r="B2664" s="4">
        <v>64.520946957930647</v>
      </c>
      <c r="C2664" s="4">
        <v>18.7127794391618</v>
      </c>
      <c r="D2664" s="4">
        <v>2.0629651653170278</v>
      </c>
      <c r="E2664" s="4">
        <v>38.217853645870854</v>
      </c>
      <c r="F2664" s="2">
        <v>0</v>
      </c>
      <c r="G2664" s="2" t="s">
        <v>7</v>
      </c>
    </row>
    <row r="2665" spans="1:7" x14ac:dyDescent="0.25">
      <c r="A2665" s="2">
        <v>2948</v>
      </c>
      <c r="B2665" s="4">
        <v>63.882403604954149</v>
      </c>
      <c r="C2665" s="4">
        <v>37.255474425641303</v>
      </c>
      <c r="D2665" s="4">
        <v>1.829534014401242</v>
      </c>
      <c r="E2665" s="4">
        <v>47.100232200171277</v>
      </c>
      <c r="F2665" s="2">
        <v>0</v>
      </c>
      <c r="G2665" s="2" t="s">
        <v>7</v>
      </c>
    </row>
    <row r="2666" spans="1:7" x14ac:dyDescent="0.25">
      <c r="A2666" s="2">
        <v>2949</v>
      </c>
      <c r="B2666" s="4">
        <v>72.765815055910494</v>
      </c>
      <c r="C2666" s="4">
        <v>44.301184469489542</v>
      </c>
      <c r="D2666" s="4">
        <v>1.9643837675378879</v>
      </c>
      <c r="E2666" s="4">
        <v>54.339720803463543</v>
      </c>
      <c r="F2666" s="2">
        <v>0</v>
      </c>
      <c r="G2666" s="2" t="s">
        <v>7</v>
      </c>
    </row>
    <row r="2667" spans="1:7" x14ac:dyDescent="0.25">
      <c r="A2667" s="2">
        <v>2950</v>
      </c>
      <c r="B2667" s="4">
        <v>52.687986965550749</v>
      </c>
      <c r="C2667" s="4">
        <v>32.49656826247989</v>
      </c>
      <c r="D2667" s="4">
        <v>1.1092619670993731</v>
      </c>
      <c r="E2667" s="4">
        <v>41.774803558183173</v>
      </c>
      <c r="F2667" s="2">
        <v>0</v>
      </c>
      <c r="G2667" s="2" t="s">
        <v>7</v>
      </c>
    </row>
    <row r="2668" spans="1:7" x14ac:dyDescent="0.25">
      <c r="A2668" s="2">
        <v>2951</v>
      </c>
      <c r="B2668" s="4">
        <v>57.638642039695377</v>
      </c>
      <c r="C2668" s="4">
        <v>37.089476330237027</v>
      </c>
      <c r="D2668" s="4">
        <v>1.3357233741048511</v>
      </c>
      <c r="E2668" s="4">
        <v>54.606381229538208</v>
      </c>
      <c r="F2668" s="2">
        <v>0</v>
      </c>
      <c r="G2668" s="2" t="s">
        <v>7</v>
      </c>
    </row>
    <row r="2669" spans="1:7" x14ac:dyDescent="0.25">
      <c r="A2669" s="2">
        <v>2952</v>
      </c>
      <c r="B2669" s="4">
        <v>69.859010340933281</v>
      </c>
      <c r="C2669" s="4">
        <v>30.998778550282161</v>
      </c>
      <c r="D2669" s="4">
        <v>1.3986399852816651</v>
      </c>
      <c r="E2669" s="4">
        <v>52.484732179970919</v>
      </c>
      <c r="F2669" s="2">
        <v>0</v>
      </c>
      <c r="G2669" s="2" t="s">
        <v>7</v>
      </c>
    </row>
    <row r="2670" spans="1:7" x14ac:dyDescent="0.25">
      <c r="A2670" s="2">
        <v>2953</v>
      </c>
      <c r="B2670" s="4">
        <v>79.246336829127685</v>
      </c>
      <c r="C2670" s="4">
        <v>35.684757631556202</v>
      </c>
      <c r="D2670" s="4">
        <v>1.841809155968166</v>
      </c>
      <c r="E2670" s="4">
        <v>47.338959447537832</v>
      </c>
      <c r="F2670" s="2">
        <v>0</v>
      </c>
      <c r="G2670" s="2" t="s">
        <v>7</v>
      </c>
    </row>
    <row r="2671" spans="1:7" x14ac:dyDescent="0.25">
      <c r="A2671" s="2">
        <v>2954</v>
      </c>
      <c r="B2671" s="4">
        <v>60.298757396203563</v>
      </c>
      <c r="C2671" s="4">
        <v>23.360862677685521</v>
      </c>
      <c r="D2671" s="4">
        <v>1.6099350711869731</v>
      </c>
      <c r="E2671" s="4">
        <v>51.935948232809281</v>
      </c>
      <c r="F2671" s="2">
        <v>0</v>
      </c>
      <c r="G2671" s="2" t="s">
        <v>7</v>
      </c>
    </row>
    <row r="2672" spans="1:7" x14ac:dyDescent="0.25">
      <c r="A2672" s="2">
        <v>2956</v>
      </c>
      <c r="B2672" s="4">
        <v>56.739523139179617</v>
      </c>
      <c r="C2672" s="4">
        <v>28.253613509720381</v>
      </c>
      <c r="D2672" s="4">
        <v>1.580346433732452</v>
      </c>
      <c r="E2672" s="4">
        <v>64.854005235704221</v>
      </c>
      <c r="F2672" s="2">
        <v>0</v>
      </c>
      <c r="G2672" s="2" t="s">
        <v>7</v>
      </c>
    </row>
    <row r="2673" spans="1:7" x14ac:dyDescent="0.25">
      <c r="A2673" s="2">
        <v>2958</v>
      </c>
      <c r="B2673" s="4">
        <v>72.91563676681973</v>
      </c>
      <c r="C2673" s="4">
        <v>43.910899183857772</v>
      </c>
      <c r="D2673" s="4">
        <v>0.54451703220389747</v>
      </c>
      <c r="E2673" s="4">
        <v>51.218013223133703</v>
      </c>
      <c r="F2673" s="2">
        <v>0</v>
      </c>
      <c r="G2673" s="2" t="s">
        <v>7</v>
      </c>
    </row>
    <row r="2674" spans="1:7" x14ac:dyDescent="0.25">
      <c r="A2674" s="2">
        <v>2959</v>
      </c>
      <c r="B2674" s="4">
        <v>64.164006736539946</v>
      </c>
      <c r="C2674" s="4">
        <v>35.763696330866367</v>
      </c>
      <c r="D2674" s="4">
        <v>2.2553658257696072</v>
      </c>
      <c r="E2674" s="4">
        <v>51.623999065195889</v>
      </c>
      <c r="F2674" s="2">
        <v>0</v>
      </c>
      <c r="G2674" s="2" t="s">
        <v>7</v>
      </c>
    </row>
    <row r="2675" spans="1:7" x14ac:dyDescent="0.25">
      <c r="A2675" s="2">
        <v>2960</v>
      </c>
      <c r="B2675" s="4">
        <v>73.231677141847811</v>
      </c>
      <c r="C2675" s="4">
        <v>36.5596407392975</v>
      </c>
      <c r="D2675" s="4">
        <v>1.8875447058728201</v>
      </c>
      <c r="E2675" s="4">
        <v>62.044079561306468</v>
      </c>
      <c r="F2675" s="2">
        <v>0</v>
      </c>
      <c r="G2675" s="2" t="s">
        <v>7</v>
      </c>
    </row>
    <row r="2676" spans="1:7" x14ac:dyDescent="0.25">
      <c r="A2676" s="2">
        <v>2961</v>
      </c>
      <c r="B2676" s="4">
        <v>78.187776437548607</v>
      </c>
      <c r="C2676" s="4">
        <v>22.707754476943691</v>
      </c>
      <c r="D2676" s="4">
        <v>1.51650793846743</v>
      </c>
      <c r="E2676" s="4">
        <v>29.46845490152495</v>
      </c>
      <c r="F2676" s="2">
        <v>0</v>
      </c>
      <c r="G2676" s="2" t="s">
        <v>7</v>
      </c>
    </row>
    <row r="2677" spans="1:7" x14ac:dyDescent="0.25">
      <c r="A2677" s="2">
        <v>2962</v>
      </c>
      <c r="B2677" s="4">
        <v>76.234071382799158</v>
      </c>
      <c r="C2677" s="4">
        <v>35.946641751185624</v>
      </c>
      <c r="D2677" s="4">
        <v>1.3834320337274739</v>
      </c>
      <c r="E2677" s="4">
        <v>43.923713154749997</v>
      </c>
      <c r="F2677" s="2">
        <v>0</v>
      </c>
      <c r="G2677" s="2" t="s">
        <v>7</v>
      </c>
    </row>
    <row r="2678" spans="1:7" x14ac:dyDescent="0.25">
      <c r="A2678" s="2">
        <v>2963</v>
      </c>
      <c r="B2678" s="4">
        <v>58.753579081621311</v>
      </c>
      <c r="C2678" s="4">
        <v>27.574240261215859</v>
      </c>
      <c r="D2678" s="4">
        <v>1.9609683006426779</v>
      </c>
      <c r="E2678" s="4">
        <v>51.590362647317349</v>
      </c>
      <c r="F2678" s="2">
        <v>0</v>
      </c>
      <c r="G2678" s="2" t="s">
        <v>7</v>
      </c>
    </row>
    <row r="2679" spans="1:7" x14ac:dyDescent="0.25">
      <c r="A2679" s="2">
        <v>2964</v>
      </c>
      <c r="B2679" s="4">
        <v>58.466494894040409</v>
      </c>
      <c r="C2679" s="4">
        <v>35.441365102971709</v>
      </c>
      <c r="D2679" s="4">
        <v>2.0394247832544821</v>
      </c>
      <c r="E2679" s="4">
        <v>41.415083997545402</v>
      </c>
      <c r="F2679" s="2">
        <v>0</v>
      </c>
      <c r="G2679" s="2" t="s">
        <v>7</v>
      </c>
    </row>
    <row r="2680" spans="1:7" x14ac:dyDescent="0.25">
      <c r="A2680" s="2">
        <v>2966</v>
      </c>
      <c r="B2680" s="4">
        <v>52.237536665335483</v>
      </c>
      <c r="C2680" s="4">
        <v>26.624625999144751</v>
      </c>
      <c r="D2680" s="4">
        <v>0.66012733674050217</v>
      </c>
      <c r="E2680" s="4">
        <v>58.729856413425694</v>
      </c>
      <c r="F2680" s="2">
        <v>0</v>
      </c>
      <c r="G2680" s="2" t="s">
        <v>7</v>
      </c>
    </row>
    <row r="2681" spans="1:7" x14ac:dyDescent="0.25">
      <c r="A2681" s="2">
        <v>2968</v>
      </c>
      <c r="B2681" s="4">
        <v>83.591894941640248</v>
      </c>
      <c r="C2681" s="4">
        <v>32.469627709081237</v>
      </c>
      <c r="D2681" s="4">
        <v>0.72173153289918757</v>
      </c>
      <c r="E2681" s="4">
        <v>41.825060587852079</v>
      </c>
      <c r="F2681" s="2">
        <v>0</v>
      </c>
      <c r="G2681" s="2" t="s">
        <v>7</v>
      </c>
    </row>
    <row r="2682" spans="1:7" x14ac:dyDescent="0.25">
      <c r="A2682" s="2">
        <v>2969</v>
      </c>
      <c r="B2682" s="4">
        <v>67.149057429579855</v>
      </c>
      <c r="C2682" s="4">
        <v>46.929331234241438</v>
      </c>
      <c r="D2682" s="4">
        <v>1.650293462319566</v>
      </c>
      <c r="E2682" s="4">
        <v>64.874493883185238</v>
      </c>
      <c r="F2682" s="2">
        <v>0</v>
      </c>
      <c r="G2682" s="2" t="s">
        <v>7</v>
      </c>
    </row>
    <row r="2683" spans="1:7" x14ac:dyDescent="0.25">
      <c r="A2683" s="2">
        <v>2971</v>
      </c>
      <c r="B2683" s="4">
        <v>48.71265905585188</v>
      </c>
      <c r="C2683" s="4">
        <v>39.728724250601772</v>
      </c>
      <c r="D2683" s="4">
        <v>0.91052929894631063</v>
      </c>
      <c r="E2683" s="4">
        <v>34.881952553216003</v>
      </c>
      <c r="F2683" s="2">
        <v>0</v>
      </c>
      <c r="G2683" s="2" t="s">
        <v>7</v>
      </c>
    </row>
    <row r="2684" spans="1:7" x14ac:dyDescent="0.25">
      <c r="A2684" s="2">
        <v>2973</v>
      </c>
      <c r="B2684" s="4">
        <v>60.785489765710793</v>
      </c>
      <c r="C2684" s="4">
        <v>36.761033499902211</v>
      </c>
      <c r="D2684" s="4">
        <v>0.30749560101451068</v>
      </c>
      <c r="E2684" s="4">
        <v>37.917422583789751</v>
      </c>
      <c r="F2684" s="2">
        <v>0</v>
      </c>
      <c r="G2684" s="2" t="s">
        <v>7</v>
      </c>
    </row>
    <row r="2685" spans="1:7" x14ac:dyDescent="0.25">
      <c r="A2685" s="2">
        <v>2974</v>
      </c>
      <c r="B2685" s="4">
        <v>69.585282220008523</v>
      </c>
      <c r="C2685" s="4">
        <v>38.12154088484322</v>
      </c>
      <c r="D2685" s="4">
        <v>1.660467877160434</v>
      </c>
      <c r="E2685" s="4">
        <v>40.091723501401233</v>
      </c>
      <c r="F2685" s="2">
        <v>0</v>
      </c>
      <c r="G2685" s="2" t="s">
        <v>7</v>
      </c>
    </row>
    <row r="2686" spans="1:7" x14ac:dyDescent="0.25">
      <c r="A2686" s="2">
        <v>2975</v>
      </c>
      <c r="B2686" s="4">
        <v>65.731189300525799</v>
      </c>
      <c r="C2686" s="4">
        <v>29.111490772251891</v>
      </c>
      <c r="D2686" s="4">
        <v>2.1064919642746851</v>
      </c>
      <c r="E2686" s="4">
        <v>70.309536173491495</v>
      </c>
      <c r="F2686" s="2">
        <v>0</v>
      </c>
      <c r="G2686" s="2" t="s">
        <v>7</v>
      </c>
    </row>
    <row r="2687" spans="1:7" x14ac:dyDescent="0.25">
      <c r="A2687" s="2">
        <v>2976</v>
      </c>
      <c r="B2687" s="4">
        <v>61.243817466152429</v>
      </c>
      <c r="C2687" s="4">
        <v>33.527305063872653</v>
      </c>
      <c r="D2687" s="4">
        <v>1.067913960413017</v>
      </c>
      <c r="E2687" s="4">
        <v>51.860477121512119</v>
      </c>
      <c r="F2687" s="2">
        <v>0</v>
      </c>
      <c r="G2687" s="2" t="s">
        <v>7</v>
      </c>
    </row>
    <row r="2688" spans="1:7" x14ac:dyDescent="0.25">
      <c r="A2688" s="2">
        <v>2977</v>
      </c>
      <c r="B2688" s="4">
        <v>57.623375776727023</v>
      </c>
      <c r="C2688" s="4">
        <v>42.801604333478132</v>
      </c>
      <c r="D2688" s="4">
        <v>0.83163895792668896</v>
      </c>
      <c r="E2688" s="4">
        <v>47.24054223906694</v>
      </c>
      <c r="F2688" s="2">
        <v>0</v>
      </c>
      <c r="G2688" s="2" t="s">
        <v>7</v>
      </c>
    </row>
    <row r="2689" spans="1:7" x14ac:dyDescent="0.25">
      <c r="A2689" s="2">
        <v>2978</v>
      </c>
      <c r="B2689" s="4">
        <v>66.63447410121826</v>
      </c>
      <c r="C2689" s="4">
        <v>41.882660475333758</v>
      </c>
      <c r="D2689" s="4">
        <v>1.9365846461907941</v>
      </c>
      <c r="E2689" s="4">
        <v>43.359902222775197</v>
      </c>
      <c r="F2689" s="2">
        <v>0</v>
      </c>
      <c r="G2689" s="2" t="s">
        <v>7</v>
      </c>
    </row>
    <row r="2690" spans="1:7" x14ac:dyDescent="0.25">
      <c r="A2690" s="2">
        <v>2979</v>
      </c>
      <c r="B2690" s="4">
        <v>70.733179671884045</v>
      </c>
      <c r="C2690" s="4">
        <v>41.359384911004469</v>
      </c>
      <c r="D2690" s="4">
        <v>1.0636194646057311</v>
      </c>
      <c r="E2690" s="4">
        <v>45.73237171161432</v>
      </c>
      <c r="F2690" s="2">
        <v>0</v>
      </c>
      <c r="G2690" s="2" t="s">
        <v>7</v>
      </c>
    </row>
    <row r="2691" spans="1:7" x14ac:dyDescent="0.25">
      <c r="A2691" s="2">
        <v>2980</v>
      </c>
      <c r="B2691" s="4">
        <v>73.078017688920596</v>
      </c>
      <c r="C2691" s="4">
        <v>41.755646976573331</v>
      </c>
      <c r="D2691" s="4">
        <v>1.340791573140848</v>
      </c>
      <c r="E2691" s="4">
        <v>63.125093439544351</v>
      </c>
      <c r="F2691" s="2">
        <v>0</v>
      </c>
      <c r="G2691" s="2" t="s">
        <v>7</v>
      </c>
    </row>
    <row r="2692" spans="1:7" x14ac:dyDescent="0.25">
      <c r="A2692" s="2">
        <v>2981</v>
      </c>
      <c r="B2692" s="4">
        <v>72.809918677350325</v>
      </c>
      <c r="C2692" s="4">
        <v>42.929528903413328</v>
      </c>
      <c r="D2692" s="4">
        <v>1.4608066501353041</v>
      </c>
      <c r="E2692" s="4">
        <v>44.776400741458851</v>
      </c>
      <c r="F2692" s="2">
        <v>0</v>
      </c>
      <c r="G2692" s="2" t="s">
        <v>7</v>
      </c>
    </row>
    <row r="2693" spans="1:7" x14ac:dyDescent="0.25">
      <c r="A2693" s="2">
        <v>2982</v>
      </c>
      <c r="B2693" s="4">
        <v>71.848361236948733</v>
      </c>
      <c r="C2693" s="4">
        <v>29.616757343924789</v>
      </c>
      <c r="D2693" s="4">
        <v>1.720409899452858</v>
      </c>
      <c r="E2693" s="4">
        <v>48.987403115434887</v>
      </c>
      <c r="F2693" s="2">
        <v>0</v>
      </c>
      <c r="G2693" s="2" t="s">
        <v>7</v>
      </c>
    </row>
    <row r="2694" spans="1:7" x14ac:dyDescent="0.25">
      <c r="A2694" s="2">
        <v>2983</v>
      </c>
      <c r="B2694" s="4">
        <v>81.972469236452284</v>
      </c>
      <c r="C2694" s="4">
        <v>37.033021496571493</v>
      </c>
      <c r="D2694" s="4">
        <v>1.8354963260444619</v>
      </c>
      <c r="E2694" s="4">
        <v>38.570328013545492</v>
      </c>
      <c r="F2694" s="2">
        <v>0</v>
      </c>
      <c r="G2694" s="2" t="s">
        <v>7</v>
      </c>
    </row>
    <row r="2695" spans="1:7" x14ac:dyDescent="0.25">
      <c r="A2695" s="2">
        <v>2984</v>
      </c>
      <c r="B2695" s="4">
        <v>77.396531517246714</v>
      </c>
      <c r="C2695" s="4">
        <v>41.58738547649849</v>
      </c>
      <c r="D2695" s="4">
        <v>0.94999167896266878</v>
      </c>
      <c r="E2695" s="4">
        <v>44.496464121801793</v>
      </c>
      <c r="F2695" s="2">
        <v>0</v>
      </c>
      <c r="G2695" s="2" t="s">
        <v>7</v>
      </c>
    </row>
    <row r="2696" spans="1:7" x14ac:dyDescent="0.25">
      <c r="A2696" s="2">
        <v>2985</v>
      </c>
      <c r="B2696" s="4">
        <v>73.597389751267883</v>
      </c>
      <c r="C2696" s="4">
        <v>47.902241861576321</v>
      </c>
      <c r="D2696" s="4">
        <v>0.96250521643479725</v>
      </c>
      <c r="E2696" s="4">
        <v>23.714788596020419</v>
      </c>
      <c r="F2696" s="2">
        <v>0</v>
      </c>
      <c r="G2696" s="2" t="s">
        <v>7</v>
      </c>
    </row>
    <row r="2697" spans="1:7" x14ac:dyDescent="0.25">
      <c r="A2697" s="2">
        <v>2986</v>
      </c>
      <c r="B2697" s="4">
        <v>60.338432766295831</v>
      </c>
      <c r="C2697" s="4">
        <v>29.065254711932202</v>
      </c>
      <c r="D2697" s="4">
        <v>2.9985991458595689</v>
      </c>
      <c r="E2697" s="4">
        <v>56.678539132878221</v>
      </c>
      <c r="F2697" s="2">
        <v>0</v>
      </c>
      <c r="G2697" s="2" t="s">
        <v>7</v>
      </c>
    </row>
    <row r="2698" spans="1:7" x14ac:dyDescent="0.25">
      <c r="A2698" s="2">
        <v>2987</v>
      </c>
      <c r="B2698" s="4">
        <v>67.840394796497677</v>
      </c>
      <c r="C2698" s="4">
        <v>35.997307147260457</v>
      </c>
      <c r="D2698" s="4">
        <v>2.0462627073392099</v>
      </c>
      <c r="E2698" s="4">
        <v>37.800691000097842</v>
      </c>
      <c r="F2698" s="2">
        <v>0</v>
      </c>
      <c r="G2698" s="2" t="s">
        <v>7</v>
      </c>
    </row>
    <row r="2699" spans="1:7" x14ac:dyDescent="0.25">
      <c r="A2699" s="2">
        <v>2988</v>
      </c>
      <c r="B2699" s="4">
        <v>59.407864781110483</v>
      </c>
      <c r="C2699" s="4">
        <v>45.489298372828927</v>
      </c>
      <c r="D2699" s="4">
        <v>1.562779261236789</v>
      </c>
      <c r="E2699" s="4">
        <v>44.16506406530236</v>
      </c>
      <c r="F2699" s="2">
        <v>0</v>
      </c>
      <c r="G2699" s="2" t="s">
        <v>7</v>
      </c>
    </row>
    <row r="2700" spans="1:7" x14ac:dyDescent="0.25">
      <c r="A2700" s="2">
        <v>2989</v>
      </c>
      <c r="B2700" s="4">
        <v>67.301250647066283</v>
      </c>
      <c r="C2700" s="4">
        <v>35.974755713059629</v>
      </c>
      <c r="D2700" s="4">
        <v>1.687453843150388</v>
      </c>
      <c r="E2700" s="4">
        <v>47.076246469063143</v>
      </c>
      <c r="F2700" s="2">
        <v>0</v>
      </c>
      <c r="G2700" s="2" t="s">
        <v>7</v>
      </c>
    </row>
    <row r="2701" spans="1:7" x14ac:dyDescent="0.25">
      <c r="A2701" s="2">
        <v>2990</v>
      </c>
      <c r="B2701" s="4">
        <v>56.951831095670506</v>
      </c>
      <c r="C2701" s="4">
        <v>32.472288389178424</v>
      </c>
      <c r="D2701" s="4">
        <v>1.8264401857361441</v>
      </c>
      <c r="E2701" s="4">
        <v>41.288100462153331</v>
      </c>
      <c r="F2701" s="2">
        <v>0</v>
      </c>
      <c r="G2701" s="2" t="s">
        <v>7</v>
      </c>
    </row>
    <row r="2702" spans="1:7" x14ac:dyDescent="0.25">
      <c r="A2702" s="2">
        <v>2991</v>
      </c>
      <c r="B2702" s="4">
        <v>65.322987986881088</v>
      </c>
      <c r="C2702" s="4">
        <v>30.915132005619359</v>
      </c>
      <c r="D2702" s="4">
        <v>1.4469339961938421</v>
      </c>
      <c r="E2702" s="4">
        <v>46.7673774061251</v>
      </c>
      <c r="F2702" s="2">
        <v>0</v>
      </c>
      <c r="G2702" s="2" t="s">
        <v>7</v>
      </c>
    </row>
    <row r="2703" spans="1:7" x14ac:dyDescent="0.25">
      <c r="A2703" s="2">
        <v>2992</v>
      </c>
      <c r="B2703" s="4">
        <v>72.691269412451078</v>
      </c>
      <c r="C2703" s="4">
        <v>35.971688513596369</v>
      </c>
      <c r="D2703" s="4">
        <v>1.755777764261002</v>
      </c>
      <c r="E2703" s="4">
        <v>55.038878713794013</v>
      </c>
      <c r="F2703" s="2">
        <v>0</v>
      </c>
      <c r="G2703" s="2" t="s">
        <v>7</v>
      </c>
    </row>
    <row r="2704" spans="1:7" x14ac:dyDescent="0.25">
      <c r="A2704" s="2">
        <v>2993</v>
      </c>
      <c r="B2704" s="4">
        <v>79.857299956798627</v>
      </c>
      <c r="C2704" s="4">
        <v>39.215851130910018</v>
      </c>
      <c r="D2704" s="4">
        <v>1.417210513716203</v>
      </c>
      <c r="E2704" s="4">
        <v>39.928252642923503</v>
      </c>
      <c r="F2704" s="2">
        <v>0</v>
      </c>
      <c r="G2704" s="2" t="s">
        <v>7</v>
      </c>
    </row>
    <row r="2705" spans="1:7" x14ac:dyDescent="0.25">
      <c r="A2705" s="2">
        <v>2994</v>
      </c>
      <c r="B2705" s="4">
        <v>66.463142404329943</v>
      </c>
      <c r="C2705" s="4">
        <v>29.966403144237411</v>
      </c>
      <c r="D2705" s="4">
        <v>0.97024070765291159</v>
      </c>
      <c r="E2705" s="4">
        <v>65.531312035393555</v>
      </c>
      <c r="F2705" s="2">
        <v>0</v>
      </c>
      <c r="G2705" s="2" t="s">
        <v>7</v>
      </c>
    </row>
    <row r="2706" spans="1:7" x14ac:dyDescent="0.25">
      <c r="A2706" s="2">
        <v>2995</v>
      </c>
      <c r="B2706" s="4">
        <v>72.0084509311571</v>
      </c>
      <c r="C2706" s="4">
        <v>52.895768616493037</v>
      </c>
      <c r="D2706" s="4">
        <v>0.53060004530921112</v>
      </c>
      <c r="E2706" s="4">
        <v>53.676555467887752</v>
      </c>
      <c r="F2706" s="2">
        <v>0</v>
      </c>
      <c r="G2706" s="2" t="s">
        <v>7</v>
      </c>
    </row>
    <row r="2707" spans="1:7" x14ac:dyDescent="0.25">
      <c r="A2707" s="2">
        <v>2996</v>
      </c>
      <c r="B2707" s="4">
        <v>73.868085206892033</v>
      </c>
      <c r="C2707" s="4">
        <v>47.197108771862048</v>
      </c>
      <c r="D2707" s="4">
        <v>0.93702455193230283</v>
      </c>
      <c r="E2707" s="4">
        <v>35.768397228514353</v>
      </c>
      <c r="F2707" s="2">
        <v>0</v>
      </c>
      <c r="G2707" s="2" t="s">
        <v>7</v>
      </c>
    </row>
    <row r="2708" spans="1:7" x14ac:dyDescent="0.25">
      <c r="A2708" s="2">
        <v>2997</v>
      </c>
      <c r="B2708" s="4">
        <v>73.506300992735589</v>
      </c>
      <c r="C2708" s="4">
        <v>44.102214245349302</v>
      </c>
      <c r="D2708" s="4">
        <v>2.00140487597757</v>
      </c>
      <c r="E2708" s="4">
        <v>35.366063714947707</v>
      </c>
      <c r="F2708" s="2">
        <v>0</v>
      </c>
      <c r="G2708" s="2" t="s">
        <v>7</v>
      </c>
    </row>
    <row r="2709" spans="1:7" x14ac:dyDescent="0.25">
      <c r="A2709" s="2">
        <v>2998</v>
      </c>
      <c r="B2709" s="4">
        <v>74.484854541964395</v>
      </c>
      <c r="C2709" s="4">
        <v>39.193841439616243</v>
      </c>
      <c r="D2709" s="4">
        <v>1.9710871517969339</v>
      </c>
      <c r="E2709" s="4">
        <v>46.691595339188069</v>
      </c>
      <c r="F2709" s="2">
        <v>0</v>
      </c>
      <c r="G2709" s="2" t="s">
        <v>7</v>
      </c>
    </row>
    <row r="2710" spans="1:7" x14ac:dyDescent="0.25">
      <c r="A2710" s="2">
        <v>2999</v>
      </c>
      <c r="B2710" s="4">
        <v>83.931812579349057</v>
      </c>
      <c r="C2710" s="4">
        <v>39.876079169699523</v>
      </c>
      <c r="D2710" s="4">
        <v>2.1164592933387421</v>
      </c>
      <c r="E2710" s="4">
        <v>56.176208143407017</v>
      </c>
      <c r="F2710" s="2">
        <v>0</v>
      </c>
      <c r="G2710" s="2" t="s">
        <v>7</v>
      </c>
    </row>
    <row r="2711" spans="1:7" x14ac:dyDescent="0.25">
      <c r="A2711" s="2">
        <v>3000</v>
      </c>
      <c r="B2711" s="4">
        <v>64.001779766801505</v>
      </c>
      <c r="C2711" s="4">
        <v>32.897276004300863</v>
      </c>
      <c r="D2711" s="4">
        <v>1.2692434323725461</v>
      </c>
      <c r="E2711" s="4">
        <v>42.673638179523877</v>
      </c>
      <c r="F2711" s="2">
        <v>0</v>
      </c>
      <c r="G2711" s="2" t="s">
        <v>7</v>
      </c>
    </row>
    <row r="2712" spans="1:7" x14ac:dyDescent="0.25">
      <c r="A2712" s="2">
        <v>3001</v>
      </c>
      <c r="B2712" s="4">
        <v>76.404797952008238</v>
      </c>
      <c r="C2712" s="4">
        <v>37.007608165696347</v>
      </c>
      <c r="D2712" s="4">
        <v>1.1913577153723911</v>
      </c>
      <c r="E2712" s="4">
        <v>51.427515873464273</v>
      </c>
      <c r="F2712" s="2">
        <v>0</v>
      </c>
      <c r="G2712" s="2" t="s">
        <v>7</v>
      </c>
    </row>
    <row r="2713" spans="1:7" x14ac:dyDescent="0.25">
      <c r="A2713" s="2">
        <v>3003</v>
      </c>
      <c r="B2713" s="4">
        <v>63.823583230663033</v>
      </c>
      <c r="C2713" s="4">
        <v>31.79904270959096</v>
      </c>
      <c r="D2713" s="4">
        <v>1.477645621620207</v>
      </c>
      <c r="E2713" s="4">
        <v>62.182579226197262</v>
      </c>
      <c r="F2713" s="2">
        <v>0</v>
      </c>
      <c r="G2713" s="2" t="s">
        <v>7</v>
      </c>
    </row>
    <row r="2714" spans="1:7" x14ac:dyDescent="0.25">
      <c r="A2714" s="2">
        <v>3004</v>
      </c>
      <c r="B2714" s="4">
        <v>81.992995729215863</v>
      </c>
      <c r="C2714" s="4">
        <v>15.23469373696479</v>
      </c>
      <c r="D2714" s="4">
        <v>1.289880462567512</v>
      </c>
      <c r="E2714" s="4">
        <v>46.073872679155762</v>
      </c>
      <c r="F2714" s="2">
        <v>0</v>
      </c>
      <c r="G2714" s="2" t="s">
        <v>7</v>
      </c>
    </row>
    <row r="2715" spans="1:7" x14ac:dyDescent="0.25">
      <c r="A2715" s="2">
        <v>3005</v>
      </c>
      <c r="B2715" s="4">
        <v>67.37109170791733</v>
      </c>
      <c r="C2715" s="4">
        <v>37.361798066761942</v>
      </c>
      <c r="D2715" s="4">
        <v>1.84417351851901</v>
      </c>
      <c r="E2715" s="4">
        <v>76.613186517578356</v>
      </c>
      <c r="F2715" s="2">
        <v>0</v>
      </c>
      <c r="G2715" s="2" t="s">
        <v>7</v>
      </c>
    </row>
    <row r="2716" spans="1:7" x14ac:dyDescent="0.25">
      <c r="A2716" s="2">
        <v>3007</v>
      </c>
      <c r="B2716" s="4">
        <v>79.154021177020738</v>
      </c>
      <c r="C2716" s="4">
        <v>42.698761354132557</v>
      </c>
      <c r="D2716" s="4">
        <v>2.0881128533792652</v>
      </c>
      <c r="E2716" s="4">
        <v>47.24677471912846</v>
      </c>
      <c r="F2716" s="2">
        <v>0</v>
      </c>
      <c r="G2716" s="2" t="s">
        <v>7</v>
      </c>
    </row>
    <row r="2717" spans="1:7" x14ac:dyDescent="0.25">
      <c r="A2717" s="2">
        <v>3008</v>
      </c>
      <c r="B2717" s="4">
        <v>75.345056484805497</v>
      </c>
      <c r="C2717" s="4">
        <v>39.26313376181632</v>
      </c>
      <c r="D2717" s="4">
        <v>1.194085591630049</v>
      </c>
      <c r="E2717" s="4">
        <v>52.505446283233638</v>
      </c>
      <c r="F2717" s="2">
        <v>0</v>
      </c>
      <c r="G2717" s="2" t="s">
        <v>7</v>
      </c>
    </row>
    <row r="2718" spans="1:7" x14ac:dyDescent="0.25">
      <c r="A2718" s="2">
        <v>3009</v>
      </c>
      <c r="B2718" s="4">
        <v>54.35197228637945</v>
      </c>
      <c r="C2718" s="4">
        <v>22.739214123217909</v>
      </c>
      <c r="D2718" s="4">
        <v>1.4511025014578991</v>
      </c>
      <c r="E2718" s="4">
        <v>44.218363769381369</v>
      </c>
      <c r="F2718" s="2">
        <v>0</v>
      </c>
      <c r="G2718" s="2" t="s">
        <v>7</v>
      </c>
    </row>
    <row r="2719" spans="1:7" x14ac:dyDescent="0.25">
      <c r="A2719" s="2">
        <v>3010</v>
      </c>
      <c r="B2719" s="4">
        <v>73.098947793806346</v>
      </c>
      <c r="C2719" s="4">
        <v>38.639006405310752</v>
      </c>
      <c r="D2719" s="4">
        <v>1.760280397921935</v>
      </c>
      <c r="E2719" s="4">
        <v>49.455119061421961</v>
      </c>
      <c r="F2719" s="2">
        <v>0</v>
      </c>
      <c r="G2719" s="2" t="s">
        <v>7</v>
      </c>
    </row>
    <row r="2720" spans="1:7" x14ac:dyDescent="0.25">
      <c r="A2720" s="2">
        <v>3012</v>
      </c>
      <c r="B2720" s="4">
        <v>78.484308822052839</v>
      </c>
      <c r="C2720" s="4">
        <v>48.321139060350248</v>
      </c>
      <c r="D2720" s="4">
        <v>1.994263052323721</v>
      </c>
      <c r="E2720" s="4">
        <v>32.683424760273446</v>
      </c>
      <c r="F2720" s="2">
        <v>0</v>
      </c>
      <c r="G2720" s="2" t="s">
        <v>7</v>
      </c>
    </row>
    <row r="2721" spans="1:7" x14ac:dyDescent="0.25">
      <c r="A2721" s="2">
        <v>3013</v>
      </c>
      <c r="B2721" s="4">
        <v>60.354622050898087</v>
      </c>
      <c r="C2721" s="4">
        <v>43.33752461586414</v>
      </c>
      <c r="D2721" s="4">
        <v>1.150215360710789</v>
      </c>
      <c r="E2721" s="4">
        <v>40.296516505863998</v>
      </c>
      <c r="F2721" s="2">
        <v>0</v>
      </c>
      <c r="G2721" s="2" t="s">
        <v>7</v>
      </c>
    </row>
    <row r="2722" spans="1:7" x14ac:dyDescent="0.25">
      <c r="A2722" s="2">
        <v>3014</v>
      </c>
      <c r="B2722" s="4">
        <v>59.772074348015948</v>
      </c>
      <c r="C2722" s="4">
        <v>33.482452052380737</v>
      </c>
      <c r="D2722" s="4">
        <v>1.9029488885005339</v>
      </c>
      <c r="E2722" s="4">
        <v>40.123416704015582</v>
      </c>
      <c r="F2722" s="2">
        <v>0</v>
      </c>
      <c r="G2722" s="2" t="s">
        <v>7</v>
      </c>
    </row>
    <row r="2723" spans="1:7" x14ac:dyDescent="0.25">
      <c r="A2723" s="2">
        <v>3015</v>
      </c>
      <c r="B2723" s="4">
        <v>61.656769545084181</v>
      </c>
      <c r="C2723" s="4">
        <v>30.78814116164062</v>
      </c>
      <c r="D2723" s="4">
        <v>3.048347756886026</v>
      </c>
      <c r="E2723" s="4">
        <v>52.82633856259892</v>
      </c>
      <c r="F2723" s="2">
        <v>0</v>
      </c>
      <c r="G2723" s="2" t="s">
        <v>7</v>
      </c>
    </row>
    <row r="2724" spans="1:7" x14ac:dyDescent="0.25">
      <c r="A2724" s="2">
        <v>3016</v>
      </c>
      <c r="B2724" s="4">
        <v>60.63493625210404</v>
      </c>
      <c r="C2724" s="4">
        <v>43.57180744203648</v>
      </c>
      <c r="D2724" s="4">
        <v>1.2406874993678081</v>
      </c>
      <c r="E2724" s="4">
        <v>37.154111685823203</v>
      </c>
      <c r="F2724" s="2">
        <v>0</v>
      </c>
      <c r="G2724" s="2" t="s">
        <v>7</v>
      </c>
    </row>
    <row r="2725" spans="1:7" x14ac:dyDescent="0.25">
      <c r="A2725" s="2">
        <v>3017</v>
      </c>
      <c r="B2725" s="4">
        <v>58.725039010469622</v>
      </c>
      <c r="C2725" s="4">
        <v>32.84404995436811</v>
      </c>
      <c r="D2725" s="4">
        <v>1.314404024369237</v>
      </c>
      <c r="E2725" s="4">
        <v>38.814490404581449</v>
      </c>
      <c r="F2725" s="2">
        <v>0</v>
      </c>
      <c r="G2725" s="2" t="s">
        <v>7</v>
      </c>
    </row>
    <row r="2726" spans="1:7" x14ac:dyDescent="0.25">
      <c r="A2726" s="2">
        <v>3018</v>
      </c>
      <c r="B2726" s="4">
        <v>65.901987562064676</v>
      </c>
      <c r="C2726" s="4">
        <v>38.073281423739822</v>
      </c>
      <c r="D2726" s="4">
        <v>1.1233678941314289</v>
      </c>
      <c r="E2726" s="4">
        <v>48.969921242313582</v>
      </c>
      <c r="F2726" s="2">
        <v>0</v>
      </c>
      <c r="G2726" s="2" t="s">
        <v>7</v>
      </c>
    </row>
    <row r="2727" spans="1:7" x14ac:dyDescent="0.25">
      <c r="A2727" s="2">
        <v>3019</v>
      </c>
      <c r="B2727" s="4">
        <v>67.767977453651952</v>
      </c>
      <c r="C2727" s="4">
        <v>42.17437865626588</v>
      </c>
      <c r="D2727" s="4">
        <v>1.758637713680653</v>
      </c>
      <c r="E2727" s="4">
        <v>49.123764537457689</v>
      </c>
      <c r="F2727" s="2">
        <v>0</v>
      </c>
      <c r="G2727" s="2" t="s">
        <v>7</v>
      </c>
    </row>
    <row r="2728" spans="1:7" x14ac:dyDescent="0.25">
      <c r="A2728" s="2">
        <v>3020</v>
      </c>
      <c r="B2728" s="4">
        <v>65.688744304249013</v>
      </c>
      <c r="C2728" s="4">
        <v>43.076687743129547</v>
      </c>
      <c r="D2728" s="4">
        <v>1.7481732055352459</v>
      </c>
      <c r="E2728" s="4">
        <v>61.582582807780263</v>
      </c>
      <c r="F2728" s="2">
        <v>0</v>
      </c>
      <c r="G2728" s="2" t="s">
        <v>7</v>
      </c>
    </row>
    <row r="2729" spans="1:7" x14ac:dyDescent="0.25">
      <c r="A2729" s="2">
        <v>3021</v>
      </c>
      <c r="B2729" s="4">
        <v>80.256321138725824</v>
      </c>
      <c r="C2729" s="4">
        <v>27.496372729240861</v>
      </c>
      <c r="D2729" s="4">
        <v>0.4874818427451279</v>
      </c>
      <c r="E2729" s="4">
        <v>46.213213072498696</v>
      </c>
      <c r="F2729" s="2">
        <v>0</v>
      </c>
      <c r="G2729" s="2" t="s">
        <v>7</v>
      </c>
    </row>
    <row r="2730" spans="1:7" x14ac:dyDescent="0.25">
      <c r="A2730" s="2">
        <v>3022</v>
      </c>
      <c r="B2730" s="4">
        <v>59.72076234989261</v>
      </c>
      <c r="C2730" s="4">
        <v>45.279334279000658</v>
      </c>
      <c r="D2730" s="4">
        <v>1.0441010591696609</v>
      </c>
      <c r="E2730" s="4">
        <v>29.107665261566211</v>
      </c>
      <c r="F2730" s="2">
        <v>0</v>
      </c>
      <c r="G2730" s="2" t="s">
        <v>7</v>
      </c>
    </row>
    <row r="2731" spans="1:7" x14ac:dyDescent="0.25">
      <c r="A2731" s="2">
        <v>3023</v>
      </c>
      <c r="B2731" s="4">
        <v>71.252245026479073</v>
      </c>
      <c r="C2731" s="4">
        <v>19.153308232618929</v>
      </c>
      <c r="D2731" s="4">
        <v>1.3349736323779999</v>
      </c>
      <c r="E2731" s="4">
        <v>59.974209381243512</v>
      </c>
      <c r="F2731" s="2">
        <v>0</v>
      </c>
      <c r="G2731" s="2" t="s">
        <v>7</v>
      </c>
    </row>
    <row r="2732" spans="1:7" x14ac:dyDescent="0.25">
      <c r="A2732" s="2">
        <v>3024</v>
      </c>
      <c r="B2732" s="4">
        <v>71.838495447536943</v>
      </c>
      <c r="C2732" s="4">
        <v>32.069266582897939</v>
      </c>
      <c r="D2732" s="4">
        <v>2.185395916902888</v>
      </c>
      <c r="E2732" s="4">
        <v>46.160397979651599</v>
      </c>
      <c r="F2732" s="2">
        <v>0</v>
      </c>
      <c r="G2732" s="2" t="s">
        <v>7</v>
      </c>
    </row>
    <row r="2733" spans="1:7" x14ac:dyDescent="0.25">
      <c r="A2733" s="2">
        <v>3025</v>
      </c>
      <c r="B2733" s="4">
        <v>74.714683571359956</v>
      </c>
      <c r="C2733" s="4">
        <v>43.12749778850845</v>
      </c>
      <c r="D2733" s="4">
        <v>1.1186885417822401</v>
      </c>
      <c r="E2733" s="4">
        <v>47.976999899128849</v>
      </c>
      <c r="F2733" s="2">
        <v>0</v>
      </c>
      <c r="G2733" s="2" t="s">
        <v>7</v>
      </c>
    </row>
    <row r="2734" spans="1:7" x14ac:dyDescent="0.25">
      <c r="A2734" s="2">
        <v>3027</v>
      </c>
      <c r="B2734" s="4">
        <v>49.618754648221461</v>
      </c>
      <c r="C2734" s="4">
        <v>32.55236454774726</v>
      </c>
      <c r="D2734" s="4">
        <v>1.2098224985736341</v>
      </c>
      <c r="E2734" s="4">
        <v>56.673944380578348</v>
      </c>
      <c r="F2734" s="2">
        <v>0</v>
      </c>
      <c r="G2734" s="2" t="s">
        <v>7</v>
      </c>
    </row>
    <row r="2735" spans="1:7" x14ac:dyDescent="0.25">
      <c r="A2735" s="2">
        <v>3029</v>
      </c>
      <c r="B2735" s="4">
        <v>71.085597057765227</v>
      </c>
      <c r="C2735" s="4">
        <v>36.048954597401178</v>
      </c>
      <c r="D2735" s="4">
        <v>1.259067842257638</v>
      </c>
      <c r="E2735" s="4">
        <v>57.873751382239931</v>
      </c>
      <c r="F2735" s="2">
        <v>0</v>
      </c>
      <c r="G2735" s="2" t="s">
        <v>7</v>
      </c>
    </row>
    <row r="2736" spans="1:7" x14ac:dyDescent="0.25">
      <c r="A2736" s="2">
        <v>3030</v>
      </c>
      <c r="B2736" s="4">
        <v>71.486674572021116</v>
      </c>
      <c r="C2736" s="4">
        <v>27.28085359850893</v>
      </c>
      <c r="D2736" s="4">
        <v>1.2357745010498049</v>
      </c>
      <c r="E2736" s="4">
        <v>37.0654947727013</v>
      </c>
      <c r="F2736" s="2">
        <v>0</v>
      </c>
      <c r="G2736" s="2" t="s">
        <v>7</v>
      </c>
    </row>
    <row r="2737" spans="1:7" x14ac:dyDescent="0.25">
      <c r="A2737" s="2">
        <v>3031</v>
      </c>
      <c r="B2737" s="4">
        <v>73.185210047988747</v>
      </c>
      <c r="C2737" s="4">
        <v>39.881880045551974</v>
      </c>
      <c r="D2737" s="4">
        <v>2.2947234680523541</v>
      </c>
      <c r="E2737" s="4">
        <v>45.874849506764313</v>
      </c>
      <c r="F2737" s="2">
        <v>0</v>
      </c>
      <c r="G2737" s="2" t="s">
        <v>7</v>
      </c>
    </row>
    <row r="2738" spans="1:7" x14ac:dyDescent="0.25">
      <c r="A2738" s="2">
        <v>3033</v>
      </c>
      <c r="B2738" s="4">
        <v>78.178896580250282</v>
      </c>
      <c r="C2738" s="4">
        <v>33.75662053977792</v>
      </c>
      <c r="D2738" s="4">
        <v>1.425159526042342</v>
      </c>
      <c r="E2738" s="4">
        <v>40.635016866172393</v>
      </c>
      <c r="F2738" s="2">
        <v>0</v>
      </c>
      <c r="G2738" s="2" t="s">
        <v>7</v>
      </c>
    </row>
    <row r="2739" spans="1:7" x14ac:dyDescent="0.25">
      <c r="A2739" s="2">
        <v>3034</v>
      </c>
      <c r="B2739" s="4">
        <v>52.523634901717386</v>
      </c>
      <c r="C2739" s="4">
        <v>41.839231381091217</v>
      </c>
      <c r="D2739" s="4">
        <v>2.273054280215705</v>
      </c>
      <c r="E2739" s="4">
        <v>50.845058057567897</v>
      </c>
      <c r="F2739" s="2">
        <v>0</v>
      </c>
      <c r="G2739" s="2" t="s">
        <v>7</v>
      </c>
    </row>
    <row r="2740" spans="1:7" x14ac:dyDescent="0.25">
      <c r="A2740" s="2">
        <v>3035</v>
      </c>
      <c r="B2740" s="4">
        <v>84.949382274532354</v>
      </c>
      <c r="C2740" s="4">
        <v>39.948450855823403</v>
      </c>
      <c r="D2740" s="4">
        <v>1.5716065416030649</v>
      </c>
      <c r="E2740" s="4">
        <v>54.749198737938038</v>
      </c>
      <c r="F2740" s="2">
        <v>0</v>
      </c>
      <c r="G2740" s="2" t="s">
        <v>7</v>
      </c>
    </row>
    <row r="2741" spans="1:7" x14ac:dyDescent="0.25">
      <c r="A2741" s="2">
        <v>3036</v>
      </c>
      <c r="B2741" s="4">
        <v>95.879089735306835</v>
      </c>
      <c r="C2741" s="4">
        <v>19.101518162188569</v>
      </c>
      <c r="D2741" s="4">
        <v>1.265761174634044</v>
      </c>
      <c r="E2741" s="4">
        <v>68.871059829532456</v>
      </c>
      <c r="F2741" s="2">
        <v>0</v>
      </c>
      <c r="G2741" s="2" t="s">
        <v>7</v>
      </c>
    </row>
    <row r="2742" spans="1:7" x14ac:dyDescent="0.25">
      <c r="A2742" s="2">
        <v>3037</v>
      </c>
      <c r="B2742" s="4">
        <v>72.832878715461419</v>
      </c>
      <c r="C2742" s="4">
        <v>36.086847212530323</v>
      </c>
      <c r="D2742" s="4">
        <v>2.051541639146683</v>
      </c>
      <c r="E2742" s="4">
        <v>32.562163532546059</v>
      </c>
      <c r="F2742" s="2">
        <v>0</v>
      </c>
      <c r="G2742" s="2" t="s">
        <v>7</v>
      </c>
    </row>
    <row r="2743" spans="1:7" x14ac:dyDescent="0.25">
      <c r="A2743" s="2">
        <v>3038</v>
      </c>
      <c r="B2743" s="4">
        <v>62.742561868465337</v>
      </c>
      <c r="C2743" s="4">
        <v>43.829760109780771</v>
      </c>
      <c r="D2743" s="4">
        <v>0.82951398200936011</v>
      </c>
      <c r="E2743" s="4">
        <v>48.953439352208981</v>
      </c>
      <c r="F2743" s="2">
        <v>0</v>
      </c>
      <c r="G2743" s="2" t="s">
        <v>7</v>
      </c>
    </row>
    <row r="2744" spans="1:7" x14ac:dyDescent="0.25">
      <c r="A2744" s="2">
        <v>3039</v>
      </c>
      <c r="B2744" s="4">
        <v>69.866953646213645</v>
      </c>
      <c r="C2744" s="4">
        <v>17.33961947462916</v>
      </c>
      <c r="D2744" s="4">
        <v>2.5251983255557549</v>
      </c>
      <c r="E2744" s="4">
        <v>46.14894623155547</v>
      </c>
      <c r="F2744" s="2">
        <v>0</v>
      </c>
      <c r="G2744" s="2" t="s">
        <v>7</v>
      </c>
    </row>
    <row r="2745" spans="1:7" x14ac:dyDescent="0.25">
      <c r="A2745" s="2">
        <v>3040</v>
      </c>
      <c r="B2745" s="4">
        <v>41.669697098572598</v>
      </c>
      <c r="C2745" s="4">
        <v>36.341532278876493</v>
      </c>
      <c r="D2745" s="4">
        <v>1.8189659800276441</v>
      </c>
      <c r="E2745" s="4">
        <v>54.438612307304133</v>
      </c>
      <c r="F2745" s="2">
        <v>0</v>
      </c>
      <c r="G2745" s="2" t="s">
        <v>7</v>
      </c>
    </row>
    <row r="2746" spans="1:7" x14ac:dyDescent="0.25">
      <c r="A2746" s="2">
        <v>3041</v>
      </c>
      <c r="B2746" s="4">
        <v>67.333476707655848</v>
      </c>
      <c r="C2746" s="4">
        <v>25.747558263461311</v>
      </c>
      <c r="D2746" s="4">
        <v>1.358603394945338</v>
      </c>
      <c r="E2746" s="4">
        <v>41.172315216610869</v>
      </c>
      <c r="F2746" s="2">
        <v>0</v>
      </c>
      <c r="G2746" s="2" t="s">
        <v>7</v>
      </c>
    </row>
    <row r="2747" spans="1:7" x14ac:dyDescent="0.25">
      <c r="A2747" s="2">
        <v>3042</v>
      </c>
      <c r="B2747" s="4">
        <v>73.853173797288363</v>
      </c>
      <c r="C2747" s="4">
        <v>33.239855778722607</v>
      </c>
      <c r="D2747" s="4">
        <v>1.2515184335397489</v>
      </c>
      <c r="E2747" s="4">
        <v>50.43652734302961</v>
      </c>
      <c r="F2747" s="2">
        <v>0</v>
      </c>
      <c r="G2747" s="2" t="s">
        <v>7</v>
      </c>
    </row>
    <row r="2748" spans="1:7" x14ac:dyDescent="0.25">
      <c r="A2748" s="2">
        <v>3043</v>
      </c>
      <c r="B2748" s="4">
        <v>63.610382523104967</v>
      </c>
      <c r="C2748" s="4">
        <v>32.694751755911057</v>
      </c>
      <c r="D2748" s="4">
        <v>1.6436339645603959</v>
      </c>
      <c r="E2748" s="4">
        <v>47.519029503681899</v>
      </c>
      <c r="F2748" s="2">
        <v>0</v>
      </c>
      <c r="G2748" s="2" t="s">
        <v>7</v>
      </c>
    </row>
    <row r="2749" spans="1:7" x14ac:dyDescent="0.25">
      <c r="A2749" s="2">
        <v>3044</v>
      </c>
      <c r="B2749" s="4">
        <v>67.323589091012067</v>
      </c>
      <c r="C2749" s="4">
        <v>28.373649917212809</v>
      </c>
      <c r="D2749" s="4">
        <v>1.5264697341174009</v>
      </c>
      <c r="E2749" s="4">
        <v>53.191273430690387</v>
      </c>
      <c r="F2749" s="2">
        <v>0</v>
      </c>
      <c r="G2749" s="2" t="s">
        <v>7</v>
      </c>
    </row>
    <row r="2750" spans="1:7" x14ac:dyDescent="0.25">
      <c r="A2750" s="2">
        <v>3045</v>
      </c>
      <c r="B2750" s="4">
        <v>58.784698525749732</v>
      </c>
      <c r="C2750" s="4">
        <v>35.142658036238061</v>
      </c>
      <c r="D2750" s="4">
        <v>1.6363966931429901</v>
      </c>
      <c r="E2750" s="4">
        <v>69.519864316886014</v>
      </c>
      <c r="F2750" s="2">
        <v>0</v>
      </c>
      <c r="G2750" s="2" t="s">
        <v>7</v>
      </c>
    </row>
    <row r="2751" spans="1:7" x14ac:dyDescent="0.25">
      <c r="A2751" s="2">
        <v>3046</v>
      </c>
      <c r="B2751" s="4">
        <v>70.961207769409839</v>
      </c>
      <c r="C2751" s="4">
        <v>34.617605996921682</v>
      </c>
      <c r="D2751" s="4">
        <v>1.9990420863018279</v>
      </c>
      <c r="E2751" s="4">
        <v>50.003049642622898</v>
      </c>
      <c r="F2751" s="2">
        <v>0</v>
      </c>
      <c r="G2751" s="2" t="s">
        <v>7</v>
      </c>
    </row>
    <row r="2752" spans="1:7" x14ac:dyDescent="0.25">
      <c r="A2752" s="2">
        <v>3047</v>
      </c>
      <c r="B2752" s="4">
        <v>75.773635251066622</v>
      </c>
      <c r="C2752" s="4">
        <v>29.00950663181138</v>
      </c>
      <c r="D2752" s="4">
        <v>1.4213866415544401</v>
      </c>
      <c r="E2752" s="4">
        <v>34.180123552964623</v>
      </c>
      <c r="F2752" s="2">
        <v>0</v>
      </c>
      <c r="G2752" s="2" t="s">
        <v>7</v>
      </c>
    </row>
    <row r="2753" spans="1:7" x14ac:dyDescent="0.25">
      <c r="A2753" s="2">
        <v>3048</v>
      </c>
      <c r="B2753" s="4">
        <v>80.599363840466225</v>
      </c>
      <c r="C2753" s="4">
        <v>31.19686206228366</v>
      </c>
      <c r="D2753" s="4">
        <v>1.3239097759402061</v>
      </c>
      <c r="E2753" s="4">
        <v>52.467282112862733</v>
      </c>
      <c r="F2753" s="2">
        <v>0</v>
      </c>
      <c r="G2753" s="2" t="s">
        <v>7</v>
      </c>
    </row>
    <row r="2754" spans="1:7" x14ac:dyDescent="0.25">
      <c r="A2754" s="2">
        <v>3049</v>
      </c>
      <c r="B2754" s="4">
        <v>62.632298640523778</v>
      </c>
      <c r="C2754" s="4">
        <v>31.322068839495689</v>
      </c>
      <c r="D2754" s="4">
        <v>1.843570153001489</v>
      </c>
      <c r="E2754" s="4">
        <v>62.411183724953737</v>
      </c>
      <c r="F2754" s="2">
        <v>0</v>
      </c>
      <c r="G2754" s="2" t="s">
        <v>7</v>
      </c>
    </row>
    <row r="2755" spans="1:7" x14ac:dyDescent="0.25">
      <c r="A2755" s="2">
        <v>3050</v>
      </c>
      <c r="B2755" s="4">
        <v>69.624293550205181</v>
      </c>
      <c r="C2755" s="4">
        <v>32.565241031568391</v>
      </c>
      <c r="D2755" s="4">
        <v>1.4256898082842719</v>
      </c>
      <c r="E2755" s="4">
        <v>41.207255379193221</v>
      </c>
      <c r="F2755" s="2">
        <v>0</v>
      </c>
      <c r="G2755" s="2" t="s">
        <v>7</v>
      </c>
    </row>
    <row r="2756" spans="1:7" x14ac:dyDescent="0.25">
      <c r="A2756" s="2">
        <v>3052</v>
      </c>
      <c r="B2756" s="4">
        <v>66.812516847538674</v>
      </c>
      <c r="C2756" s="4">
        <v>25.96748462534158</v>
      </c>
      <c r="D2756" s="4">
        <v>1.521453663083846</v>
      </c>
      <c r="E2756" s="4">
        <v>68.433871640718593</v>
      </c>
      <c r="F2756" s="2">
        <v>0</v>
      </c>
      <c r="G2756" s="2" t="s">
        <v>7</v>
      </c>
    </row>
    <row r="2757" spans="1:7" x14ac:dyDescent="0.25">
      <c r="A2757" s="2">
        <v>3053</v>
      </c>
      <c r="B2757" s="4">
        <v>84.227481360999406</v>
      </c>
      <c r="C2757" s="4">
        <v>45.62917129235715</v>
      </c>
      <c r="D2757" s="4">
        <v>1.2428655142146801</v>
      </c>
      <c r="E2757" s="4">
        <v>23.298320666284528</v>
      </c>
      <c r="F2757" s="2">
        <v>0</v>
      </c>
      <c r="G2757" s="2" t="s">
        <v>7</v>
      </c>
    </row>
    <row r="2758" spans="1:7" x14ac:dyDescent="0.25">
      <c r="A2758" s="2">
        <v>3054</v>
      </c>
      <c r="B2758" s="4">
        <v>58.69930660959642</v>
      </c>
      <c r="C2758" s="4">
        <v>38.081701218074834</v>
      </c>
      <c r="D2758" s="4">
        <v>1.8218670005960551</v>
      </c>
      <c r="E2758" s="4">
        <v>33.458539694267031</v>
      </c>
      <c r="F2758" s="2">
        <v>0</v>
      </c>
      <c r="G2758" s="2" t="s">
        <v>7</v>
      </c>
    </row>
    <row r="2759" spans="1:7" x14ac:dyDescent="0.25">
      <c r="A2759" s="2">
        <v>3055</v>
      </c>
      <c r="B2759" s="4">
        <v>62.718280990301842</v>
      </c>
      <c r="C2759" s="4">
        <v>16.73409092307968</v>
      </c>
      <c r="D2759" s="4">
        <v>1.4736940633218121</v>
      </c>
      <c r="E2759" s="4">
        <v>46.291379721949909</v>
      </c>
      <c r="F2759" s="2">
        <v>0</v>
      </c>
      <c r="G2759" s="2" t="s">
        <v>7</v>
      </c>
    </row>
    <row r="2760" spans="1:7" x14ac:dyDescent="0.25">
      <c r="A2760" s="2">
        <v>3056</v>
      </c>
      <c r="B2760" s="4">
        <v>76.723893376113821</v>
      </c>
      <c r="C2760" s="4">
        <v>29.630311398928889</v>
      </c>
      <c r="D2760" s="4">
        <v>2.6804410859064838</v>
      </c>
      <c r="E2760" s="4">
        <v>51.859612535607987</v>
      </c>
      <c r="F2760" s="2">
        <v>0</v>
      </c>
      <c r="G2760" s="2" t="s">
        <v>7</v>
      </c>
    </row>
    <row r="2761" spans="1:7" x14ac:dyDescent="0.25">
      <c r="A2761" s="2">
        <v>3057</v>
      </c>
      <c r="B2761" s="4">
        <v>67.542569359140558</v>
      </c>
      <c r="C2761" s="4">
        <v>48.437979057772232</v>
      </c>
      <c r="D2761" s="4">
        <v>1.1661088028558551</v>
      </c>
      <c r="E2761" s="4">
        <v>39.521336940110281</v>
      </c>
      <c r="F2761" s="2">
        <v>0</v>
      </c>
      <c r="G2761" s="2" t="s">
        <v>7</v>
      </c>
    </row>
    <row r="2762" spans="1:7" x14ac:dyDescent="0.25">
      <c r="A2762" s="2">
        <v>3058</v>
      </c>
      <c r="B2762" s="4">
        <v>65.788011833870868</v>
      </c>
      <c r="C2762" s="4">
        <v>50.747610314882323</v>
      </c>
      <c r="D2762" s="4">
        <v>0.97825025245262121</v>
      </c>
      <c r="E2762" s="4">
        <v>43.017899176629719</v>
      </c>
      <c r="F2762" s="2">
        <v>0</v>
      </c>
      <c r="G2762" s="2" t="s">
        <v>7</v>
      </c>
    </row>
    <row r="2763" spans="1:7" x14ac:dyDescent="0.25">
      <c r="A2763" s="2">
        <v>3059</v>
      </c>
      <c r="B2763" s="4">
        <v>83.909723580014003</v>
      </c>
      <c r="C2763" s="4">
        <v>40.210647615961634</v>
      </c>
      <c r="D2763" s="4">
        <v>0.57178422503189863</v>
      </c>
      <c r="E2763" s="4">
        <v>41.222787196782747</v>
      </c>
      <c r="F2763" s="2">
        <v>0</v>
      </c>
      <c r="G2763" s="2" t="s">
        <v>7</v>
      </c>
    </row>
    <row r="2764" spans="1:7" x14ac:dyDescent="0.25">
      <c r="A2764" s="2">
        <v>3060</v>
      </c>
      <c r="B2764" s="4">
        <v>63.275144039936642</v>
      </c>
      <c r="C2764" s="4">
        <v>41.267725186597879</v>
      </c>
      <c r="D2764" s="4">
        <v>1.962645274842749</v>
      </c>
      <c r="E2764" s="4">
        <v>54.504141613157053</v>
      </c>
      <c r="F2764" s="2">
        <v>0</v>
      </c>
      <c r="G2764" s="2" t="s">
        <v>7</v>
      </c>
    </row>
    <row r="2765" spans="1:7" x14ac:dyDescent="0.25">
      <c r="A2765" s="2">
        <v>3061</v>
      </c>
      <c r="B2765" s="4">
        <v>64.612391626539051</v>
      </c>
      <c r="C2765" s="4">
        <v>30.586097185341661</v>
      </c>
      <c r="D2765" s="4">
        <v>2.0434578088944999</v>
      </c>
      <c r="E2765" s="4">
        <v>49.031232728106659</v>
      </c>
      <c r="F2765" s="2">
        <v>0</v>
      </c>
      <c r="G2765" s="2" t="s">
        <v>7</v>
      </c>
    </row>
    <row r="2766" spans="1:7" x14ac:dyDescent="0.25">
      <c r="A2766" s="2">
        <v>3062</v>
      </c>
      <c r="B2766" s="4">
        <v>77.910319470430466</v>
      </c>
      <c r="C2766" s="4">
        <v>38.195754980817483</v>
      </c>
      <c r="D2766" s="4">
        <v>1.591620955229359</v>
      </c>
      <c r="E2766" s="4">
        <v>49.253946108812457</v>
      </c>
      <c r="F2766" s="2">
        <v>0</v>
      </c>
      <c r="G2766" s="2" t="s">
        <v>7</v>
      </c>
    </row>
    <row r="2767" spans="1:7" x14ac:dyDescent="0.25">
      <c r="A2767" s="2">
        <v>3063</v>
      </c>
      <c r="B2767" s="4">
        <v>69.629632029515875</v>
      </c>
      <c r="C2767" s="4">
        <v>21.501767362870648</v>
      </c>
      <c r="D2767" s="4">
        <v>1.7923626735179701</v>
      </c>
      <c r="E2767" s="4">
        <v>67.978387330904724</v>
      </c>
      <c r="F2767" s="2">
        <v>0</v>
      </c>
      <c r="G2767" s="2" t="s">
        <v>7</v>
      </c>
    </row>
    <row r="2768" spans="1:7" x14ac:dyDescent="0.25">
      <c r="A2768" s="2">
        <v>3064</v>
      </c>
      <c r="B2768" s="4">
        <v>82.723535001067674</v>
      </c>
      <c r="C2768" s="4">
        <v>33.877795315596572</v>
      </c>
      <c r="D2768" s="4">
        <v>1.451416446813748</v>
      </c>
      <c r="E2768" s="4">
        <v>37.349144019017672</v>
      </c>
      <c r="F2768" s="2">
        <v>0</v>
      </c>
      <c r="G2768" s="2" t="s">
        <v>7</v>
      </c>
    </row>
    <row r="2769" spans="1:7" x14ac:dyDescent="0.25">
      <c r="A2769" s="2">
        <v>3065</v>
      </c>
      <c r="B2769" s="4">
        <v>82.347519140447957</v>
      </c>
      <c r="C2769" s="4">
        <v>32.721635546820544</v>
      </c>
      <c r="D2769" s="4">
        <v>1.7171884610141841</v>
      </c>
      <c r="E2769" s="4">
        <v>47.828942529782282</v>
      </c>
      <c r="F2769" s="2">
        <v>0</v>
      </c>
      <c r="G2769" s="2" t="s">
        <v>7</v>
      </c>
    </row>
    <row r="2770" spans="1:7" x14ac:dyDescent="0.25">
      <c r="A2770" s="2">
        <v>3066</v>
      </c>
      <c r="B2770" s="4">
        <v>69.781432525578765</v>
      </c>
      <c r="C2770" s="4">
        <v>38.619971648821462</v>
      </c>
      <c r="D2770" s="4">
        <v>1.3424681952004169</v>
      </c>
      <c r="E2770" s="4">
        <v>63.899538176810097</v>
      </c>
      <c r="F2770" s="2">
        <v>0</v>
      </c>
      <c r="G2770" s="2" t="s">
        <v>7</v>
      </c>
    </row>
    <row r="2771" spans="1:7" x14ac:dyDescent="0.25">
      <c r="A2771" s="2">
        <v>3067</v>
      </c>
      <c r="B2771" s="4">
        <v>74.468725008026979</v>
      </c>
      <c r="C2771" s="4">
        <v>30.460421750173179</v>
      </c>
      <c r="D2771" s="4">
        <v>1.663281507931528</v>
      </c>
      <c r="E2771" s="4">
        <v>58.643070588515407</v>
      </c>
      <c r="F2771" s="2">
        <v>0</v>
      </c>
      <c r="G2771" s="2" t="s">
        <v>7</v>
      </c>
    </row>
    <row r="2772" spans="1:7" x14ac:dyDescent="0.25">
      <c r="A2772" s="2">
        <v>3068</v>
      </c>
      <c r="B2772" s="4">
        <v>64.263982271030983</v>
      </c>
      <c r="C2772" s="4">
        <v>36.733512779981382</v>
      </c>
      <c r="D2772" s="4">
        <v>1.302954760509712</v>
      </c>
      <c r="E2772" s="4">
        <v>59.697677780034908</v>
      </c>
      <c r="F2772" s="2">
        <v>0</v>
      </c>
      <c r="G2772" s="2" t="s">
        <v>7</v>
      </c>
    </row>
    <row r="2773" spans="1:7" x14ac:dyDescent="0.25">
      <c r="A2773" s="2">
        <v>3069</v>
      </c>
      <c r="B2773" s="4">
        <v>62.000594932980661</v>
      </c>
      <c r="C2773" s="4">
        <v>31.136978245670921</v>
      </c>
      <c r="D2773" s="4">
        <v>2.1341793057480341</v>
      </c>
      <c r="E2773" s="4">
        <v>50.586706033696373</v>
      </c>
      <c r="F2773" s="2">
        <v>0</v>
      </c>
      <c r="G2773" s="2" t="s">
        <v>7</v>
      </c>
    </row>
    <row r="2774" spans="1:7" x14ac:dyDescent="0.25">
      <c r="A2774" s="2">
        <v>3070</v>
      </c>
      <c r="B2774" s="4">
        <v>69.821050229916494</v>
      </c>
      <c r="C2774" s="4">
        <v>38.056937364740143</v>
      </c>
      <c r="D2774" s="4">
        <v>0.25485914581183561</v>
      </c>
      <c r="E2774" s="4">
        <v>47.255679730275482</v>
      </c>
      <c r="F2774" s="2">
        <v>0</v>
      </c>
      <c r="G2774" s="2" t="s">
        <v>7</v>
      </c>
    </row>
    <row r="2775" spans="1:7" x14ac:dyDescent="0.25">
      <c r="A2775" s="2">
        <v>3071</v>
      </c>
      <c r="B2775" s="4">
        <v>60.805757657661971</v>
      </c>
      <c r="C2775" s="4">
        <v>28.73926909961493</v>
      </c>
      <c r="D2775" s="4">
        <v>1.066714722787252</v>
      </c>
      <c r="E2775" s="4">
        <v>55.179733762901662</v>
      </c>
      <c r="F2775" s="2">
        <v>0</v>
      </c>
      <c r="G2775" s="2" t="s">
        <v>7</v>
      </c>
    </row>
    <row r="2776" spans="1:7" x14ac:dyDescent="0.25">
      <c r="A2776" s="2">
        <v>3072</v>
      </c>
      <c r="B2776" s="4">
        <v>68.35850587278226</v>
      </c>
      <c r="C2776" s="4">
        <v>40.569517726609973</v>
      </c>
      <c r="D2776" s="4">
        <v>1.7498963377394989</v>
      </c>
      <c r="E2776" s="4">
        <v>64.359891241690704</v>
      </c>
      <c r="F2776" s="2">
        <v>0</v>
      </c>
      <c r="G2776" s="2" t="s">
        <v>7</v>
      </c>
    </row>
    <row r="2777" spans="1:7" x14ac:dyDescent="0.25">
      <c r="A2777" s="2">
        <v>3073</v>
      </c>
      <c r="B2777" s="4">
        <v>79.863765059059375</v>
      </c>
      <c r="C2777" s="4">
        <v>35.585755602499717</v>
      </c>
      <c r="D2777" s="4">
        <v>2.0956175975903708</v>
      </c>
      <c r="E2777" s="4">
        <v>38.030620733318962</v>
      </c>
      <c r="F2777" s="2">
        <v>0</v>
      </c>
      <c r="G2777" s="2" t="s">
        <v>7</v>
      </c>
    </row>
    <row r="2778" spans="1:7" x14ac:dyDescent="0.25">
      <c r="A2778" s="2">
        <v>3074</v>
      </c>
      <c r="B2778" s="4">
        <v>67.996474222058367</v>
      </c>
      <c r="C2778" s="4">
        <v>28.786447576222852</v>
      </c>
      <c r="D2778" s="4">
        <v>1.542170516099105</v>
      </c>
      <c r="E2778" s="4">
        <v>39.429834959446417</v>
      </c>
      <c r="F2778" s="2">
        <v>0</v>
      </c>
      <c r="G2778" s="2" t="s">
        <v>7</v>
      </c>
    </row>
    <row r="2779" spans="1:7" x14ac:dyDescent="0.25">
      <c r="A2779" s="2">
        <v>3076</v>
      </c>
      <c r="B2779" s="4">
        <v>79.242701395378305</v>
      </c>
      <c r="C2779" s="4">
        <v>39.294459753799231</v>
      </c>
      <c r="D2779" s="4">
        <v>1.510802773795842</v>
      </c>
      <c r="E2779" s="4">
        <v>37.182158048853893</v>
      </c>
      <c r="F2779" s="2">
        <v>0</v>
      </c>
      <c r="G2779" s="2" t="s">
        <v>7</v>
      </c>
    </row>
    <row r="2780" spans="1:7" x14ac:dyDescent="0.25">
      <c r="A2780" s="2">
        <v>3077</v>
      </c>
      <c r="B2780" s="4">
        <v>58.936650259939718</v>
      </c>
      <c r="C2780" s="4">
        <v>34.3800456008561</v>
      </c>
      <c r="D2780" s="4">
        <v>2.229580497094346</v>
      </c>
      <c r="E2780" s="4">
        <v>21.912754076423369</v>
      </c>
      <c r="F2780" s="2">
        <v>0</v>
      </c>
      <c r="G2780" s="2" t="s">
        <v>7</v>
      </c>
    </row>
    <row r="2781" spans="1:7" x14ac:dyDescent="0.25">
      <c r="A2781" s="2">
        <v>3078</v>
      </c>
      <c r="B2781" s="4">
        <v>62.657666780289617</v>
      </c>
      <c r="C2781" s="4">
        <v>29.25888689911568</v>
      </c>
      <c r="D2781" s="4">
        <v>1.331125483649032</v>
      </c>
      <c r="E2781" s="4">
        <v>40.333098910749733</v>
      </c>
      <c r="F2781" s="2">
        <v>0</v>
      </c>
      <c r="G2781" s="2" t="s">
        <v>7</v>
      </c>
    </row>
    <row r="2782" spans="1:7" x14ac:dyDescent="0.25">
      <c r="A2782" s="2">
        <v>3079</v>
      </c>
      <c r="B2782" s="4">
        <v>71.433063050000044</v>
      </c>
      <c r="C2782" s="4">
        <v>27.635334193308189</v>
      </c>
      <c r="D2782" s="4">
        <v>1.280942536347542</v>
      </c>
      <c r="E2782" s="4">
        <v>42.746528707935553</v>
      </c>
      <c r="F2782" s="2">
        <v>0</v>
      </c>
      <c r="G2782" s="2" t="s">
        <v>7</v>
      </c>
    </row>
    <row r="2783" spans="1:7" x14ac:dyDescent="0.25">
      <c r="A2783" s="2">
        <v>3080</v>
      </c>
      <c r="B2783" s="4">
        <v>62.647989652367542</v>
      </c>
      <c r="C2783" s="4">
        <v>42.924534619542321</v>
      </c>
      <c r="D2783" s="4">
        <v>2.023850784438805</v>
      </c>
      <c r="E2783" s="4">
        <v>63.142818430295243</v>
      </c>
      <c r="F2783" s="2">
        <v>0</v>
      </c>
      <c r="G2783" s="2" t="s">
        <v>7</v>
      </c>
    </row>
    <row r="2784" spans="1:7" x14ac:dyDescent="0.25">
      <c r="A2784" s="2">
        <v>3081</v>
      </c>
      <c r="B2784" s="4">
        <v>53.586198843979041</v>
      </c>
      <c r="C2784" s="4">
        <v>37.518100491641313</v>
      </c>
      <c r="D2784" s="4">
        <v>2.1875895288036218</v>
      </c>
      <c r="E2784" s="4">
        <v>46.709400000558603</v>
      </c>
      <c r="F2784" s="2">
        <v>0</v>
      </c>
      <c r="G2784" s="2" t="s">
        <v>7</v>
      </c>
    </row>
    <row r="2785" spans="1:7" x14ac:dyDescent="0.25">
      <c r="A2785" s="2">
        <v>3082</v>
      </c>
      <c r="B2785" s="4">
        <v>70.379378354476017</v>
      </c>
      <c r="C2785" s="4">
        <v>30.280676830000541</v>
      </c>
      <c r="D2785" s="4">
        <v>1.3201536671495879</v>
      </c>
      <c r="E2785" s="4">
        <v>34.805881091256943</v>
      </c>
      <c r="F2785" s="2">
        <v>0</v>
      </c>
      <c r="G2785" s="2" t="s">
        <v>7</v>
      </c>
    </row>
    <row r="2786" spans="1:7" x14ac:dyDescent="0.25">
      <c r="A2786" s="2">
        <v>3083</v>
      </c>
      <c r="B2786" s="4">
        <v>82.715550949941587</v>
      </c>
      <c r="C2786" s="4">
        <v>40.300288267188897</v>
      </c>
      <c r="D2786" s="4">
        <v>0.52412869549477525</v>
      </c>
      <c r="E2786" s="4">
        <v>39.808293786980961</v>
      </c>
      <c r="F2786" s="2">
        <v>0</v>
      </c>
      <c r="G2786" s="2" t="s">
        <v>7</v>
      </c>
    </row>
    <row r="2787" spans="1:7" x14ac:dyDescent="0.25">
      <c r="A2787" s="2">
        <v>3084</v>
      </c>
      <c r="B2787" s="4">
        <v>55.15943335075665</v>
      </c>
      <c r="C2787" s="4">
        <v>49.218358144243631</v>
      </c>
      <c r="D2787" s="4">
        <v>2.172479833087074</v>
      </c>
      <c r="E2787" s="4">
        <v>41.633312215769529</v>
      </c>
      <c r="F2787" s="2">
        <v>0</v>
      </c>
      <c r="G2787" s="2" t="s">
        <v>7</v>
      </c>
    </row>
    <row r="2788" spans="1:7" x14ac:dyDescent="0.25">
      <c r="A2788" s="2">
        <v>3085</v>
      </c>
      <c r="B2788" s="4">
        <v>57.204230332642993</v>
      </c>
      <c r="C2788" s="4">
        <v>20.015953352555041</v>
      </c>
      <c r="D2788" s="4">
        <v>1.570254452142803</v>
      </c>
      <c r="E2788" s="4">
        <v>40.225246668472849</v>
      </c>
      <c r="F2788" s="2">
        <v>0</v>
      </c>
      <c r="G2788" s="2" t="s">
        <v>7</v>
      </c>
    </row>
    <row r="2789" spans="1:7" x14ac:dyDescent="0.25">
      <c r="A2789" s="2">
        <v>3086</v>
      </c>
      <c r="B2789" s="4">
        <v>63.070948022040923</v>
      </c>
      <c r="C2789" s="4">
        <v>26.886686254984252</v>
      </c>
      <c r="D2789" s="4">
        <v>1.567291642406123</v>
      </c>
      <c r="E2789" s="4">
        <v>54.499088888312279</v>
      </c>
      <c r="F2789" s="2">
        <v>0</v>
      </c>
      <c r="G2789" s="2" t="s">
        <v>7</v>
      </c>
    </row>
    <row r="2790" spans="1:7" x14ac:dyDescent="0.25">
      <c r="A2790" s="2">
        <v>3087</v>
      </c>
      <c r="B2790" s="4">
        <v>79.873345165891024</v>
      </c>
      <c r="C2790" s="4">
        <v>47.342454190157447</v>
      </c>
      <c r="D2790" s="4">
        <v>0.49852579306740358</v>
      </c>
      <c r="E2790" s="4">
        <v>49.259434633559273</v>
      </c>
      <c r="F2790" s="2">
        <v>0</v>
      </c>
      <c r="G2790" s="2" t="s">
        <v>7</v>
      </c>
    </row>
    <row r="2791" spans="1:7" x14ac:dyDescent="0.25">
      <c r="A2791" s="2">
        <v>3088</v>
      </c>
      <c r="B2791" s="4">
        <v>53.744559664379402</v>
      </c>
      <c r="C2791" s="4">
        <v>43.869395359645793</v>
      </c>
      <c r="D2791" s="4">
        <v>1.3677598256156891</v>
      </c>
      <c r="E2791" s="4">
        <v>52.79415534603632</v>
      </c>
      <c r="F2791" s="2">
        <v>0</v>
      </c>
      <c r="G2791" s="2" t="s">
        <v>7</v>
      </c>
    </row>
    <row r="2792" spans="1:7" x14ac:dyDescent="0.25">
      <c r="A2792" s="2">
        <v>3089</v>
      </c>
      <c r="B2792" s="4">
        <v>79.72056965739722</v>
      </c>
      <c r="C2792" s="4">
        <v>26.271626262447409</v>
      </c>
      <c r="D2792" s="4">
        <v>1.6940840167169711</v>
      </c>
      <c r="E2792" s="4">
        <v>39.235179501051007</v>
      </c>
      <c r="F2792" s="2">
        <v>0</v>
      </c>
      <c r="G2792" s="2" t="s">
        <v>7</v>
      </c>
    </row>
    <row r="2793" spans="1:7" x14ac:dyDescent="0.25">
      <c r="A2793" s="2">
        <v>3090</v>
      </c>
      <c r="B2793" s="4">
        <v>80.287689914234804</v>
      </c>
      <c r="C2793" s="4">
        <v>36.443968448624652</v>
      </c>
      <c r="D2793" s="4">
        <v>1.935522646572609</v>
      </c>
      <c r="E2793" s="4">
        <v>66.123121400237025</v>
      </c>
      <c r="F2793" s="2">
        <v>0</v>
      </c>
      <c r="G2793" s="2" t="s">
        <v>7</v>
      </c>
    </row>
    <row r="2794" spans="1:7" x14ac:dyDescent="0.25">
      <c r="A2794" s="2">
        <v>3091</v>
      </c>
      <c r="B2794" s="4">
        <v>69.544877546987578</v>
      </c>
      <c r="C2794" s="4">
        <v>24.507648271703989</v>
      </c>
      <c r="D2794" s="4">
        <v>0.964490218734256</v>
      </c>
      <c r="E2794" s="4">
        <v>44.273917243948929</v>
      </c>
      <c r="F2794" s="2">
        <v>0</v>
      </c>
      <c r="G2794" s="2" t="s">
        <v>7</v>
      </c>
    </row>
    <row r="2795" spans="1:7" x14ac:dyDescent="0.25">
      <c r="A2795" s="2">
        <v>3092</v>
      </c>
      <c r="B2795" s="4">
        <v>59.919136890825961</v>
      </c>
      <c r="C2795" s="4">
        <v>25.108173707261209</v>
      </c>
      <c r="D2795" s="4">
        <v>2.473664243452141</v>
      </c>
      <c r="E2795" s="4">
        <v>34.810048367427967</v>
      </c>
      <c r="F2795" s="2">
        <v>0</v>
      </c>
      <c r="G2795" s="2" t="s">
        <v>7</v>
      </c>
    </row>
    <row r="2796" spans="1:7" x14ac:dyDescent="0.25">
      <c r="A2796" s="2">
        <v>3093</v>
      </c>
      <c r="B2796" s="4">
        <v>77.796605322693395</v>
      </c>
      <c r="C2796" s="4">
        <v>44.257956381848203</v>
      </c>
      <c r="D2796" s="4">
        <v>2.690193873082245</v>
      </c>
      <c r="E2796" s="4">
        <v>51.112209154834282</v>
      </c>
      <c r="F2796" s="2">
        <v>0</v>
      </c>
      <c r="G2796" s="2" t="s">
        <v>7</v>
      </c>
    </row>
    <row r="2797" spans="1:7" x14ac:dyDescent="0.25">
      <c r="A2797" s="2">
        <v>3094</v>
      </c>
      <c r="B2797" s="4">
        <v>79.495945713644886</v>
      </c>
      <c r="C2797" s="4">
        <v>37.97665182933909</v>
      </c>
      <c r="D2797" s="4">
        <v>1.5206928811535569</v>
      </c>
      <c r="E2797" s="4">
        <v>52.519788109060443</v>
      </c>
      <c r="F2797" s="2">
        <v>0</v>
      </c>
      <c r="G2797" s="2" t="s">
        <v>7</v>
      </c>
    </row>
    <row r="2798" spans="1:7" x14ac:dyDescent="0.25">
      <c r="A2798" s="2">
        <v>3095</v>
      </c>
      <c r="B2798" s="4">
        <v>63.932997052347041</v>
      </c>
      <c r="C2798" s="4">
        <v>45.581625759911837</v>
      </c>
      <c r="D2798" s="4">
        <v>0.84587337228781423</v>
      </c>
      <c r="E2798" s="4">
        <v>57.892224990604731</v>
      </c>
      <c r="F2798" s="2">
        <v>0</v>
      </c>
      <c r="G2798" s="2" t="s">
        <v>7</v>
      </c>
    </row>
    <row r="2799" spans="1:7" x14ac:dyDescent="0.25">
      <c r="A2799" s="2">
        <v>3096</v>
      </c>
      <c r="B2799" s="4">
        <v>71.904996797790659</v>
      </c>
      <c r="C2799" s="4">
        <v>32.730346173082147</v>
      </c>
      <c r="D2799" s="4">
        <v>1.2404871405409259</v>
      </c>
      <c r="E2799" s="4">
        <v>32.237010384342213</v>
      </c>
      <c r="F2799" s="2">
        <v>0</v>
      </c>
      <c r="G2799" s="2" t="s">
        <v>7</v>
      </c>
    </row>
    <row r="2800" spans="1:7" x14ac:dyDescent="0.25">
      <c r="A2800" s="2">
        <v>3098</v>
      </c>
      <c r="B2800" s="4">
        <v>58.322204487320647</v>
      </c>
      <c r="C2800" s="4">
        <v>29.543401615809731</v>
      </c>
      <c r="D2800" s="4">
        <v>0.74102443407837415</v>
      </c>
      <c r="E2800" s="4">
        <v>47.744721726782721</v>
      </c>
      <c r="F2800" s="2">
        <v>0</v>
      </c>
      <c r="G2800" s="2" t="s">
        <v>7</v>
      </c>
    </row>
    <row r="2801" spans="1:7" x14ac:dyDescent="0.25">
      <c r="A2801" s="2">
        <v>3099</v>
      </c>
      <c r="B2801" s="4">
        <v>90.133872475266244</v>
      </c>
      <c r="C2801" s="4">
        <v>38.018106074737808</v>
      </c>
      <c r="D2801" s="4">
        <v>0.8549162927742715</v>
      </c>
      <c r="E2801" s="4">
        <v>34.82896632816891</v>
      </c>
      <c r="F2801" s="2">
        <v>0</v>
      </c>
      <c r="G2801" s="2" t="s">
        <v>7</v>
      </c>
    </row>
    <row r="2802" spans="1:7" x14ac:dyDescent="0.25">
      <c r="A2802" s="2">
        <v>3100</v>
      </c>
      <c r="B2802" s="4">
        <v>78.425138964550044</v>
      </c>
      <c r="C2802" s="4">
        <v>40.804721403858572</v>
      </c>
      <c r="D2802" s="4">
        <v>0.32751386523939741</v>
      </c>
      <c r="E2802" s="4">
        <v>60.989699958191373</v>
      </c>
      <c r="F2802" s="2">
        <v>0</v>
      </c>
      <c r="G2802" s="2" t="s">
        <v>7</v>
      </c>
    </row>
    <row r="2803" spans="1:7" x14ac:dyDescent="0.25">
      <c r="A2803" s="2">
        <v>3102</v>
      </c>
      <c r="B2803" s="4">
        <v>59.700277252230642</v>
      </c>
      <c r="C2803" s="4">
        <v>41.300346594614922</v>
      </c>
      <c r="D2803" s="4">
        <v>1.7959559531222939</v>
      </c>
      <c r="E2803" s="4">
        <v>69.251288835335927</v>
      </c>
      <c r="F2803" s="2">
        <v>0</v>
      </c>
      <c r="G2803" s="2" t="s">
        <v>7</v>
      </c>
    </row>
    <row r="2804" spans="1:7" x14ac:dyDescent="0.25">
      <c r="A2804" s="2">
        <v>3103</v>
      </c>
      <c r="B2804" s="4">
        <v>79.524781569528059</v>
      </c>
      <c r="C2804" s="4">
        <v>37.160675290782109</v>
      </c>
      <c r="D2804" s="4">
        <v>1.626621211182071</v>
      </c>
      <c r="E2804" s="4">
        <v>52.553570313168379</v>
      </c>
      <c r="F2804" s="2">
        <v>0</v>
      </c>
      <c r="G2804" s="2" t="s">
        <v>7</v>
      </c>
    </row>
    <row r="2805" spans="1:7" x14ac:dyDescent="0.25">
      <c r="A2805" s="2">
        <v>3104</v>
      </c>
      <c r="B2805" s="4">
        <v>78.816397569494512</v>
      </c>
      <c r="C2805" s="4">
        <v>35.352500539252787</v>
      </c>
      <c r="D2805" s="4">
        <v>2.7058200958942851</v>
      </c>
      <c r="E2805" s="4">
        <v>42.977027868087653</v>
      </c>
      <c r="F2805" s="2">
        <v>0</v>
      </c>
      <c r="G2805" s="2" t="s">
        <v>7</v>
      </c>
    </row>
    <row r="2806" spans="1:7" x14ac:dyDescent="0.25">
      <c r="A2806" s="2">
        <v>3105</v>
      </c>
      <c r="B2806" s="4">
        <v>61.387157986717362</v>
      </c>
      <c r="C2806" s="4">
        <v>38.050822676642277</v>
      </c>
      <c r="D2806" s="4">
        <v>0.77662144683576739</v>
      </c>
      <c r="E2806" s="4">
        <v>58.915784566951167</v>
      </c>
      <c r="F2806" s="2">
        <v>0</v>
      </c>
      <c r="G2806" s="2" t="s">
        <v>7</v>
      </c>
    </row>
    <row r="2807" spans="1:7" x14ac:dyDescent="0.25">
      <c r="A2807" s="2">
        <v>3106</v>
      </c>
      <c r="B2807" s="4">
        <v>66.390338341809198</v>
      </c>
      <c r="C2807" s="4">
        <v>29.713326113518828</v>
      </c>
      <c r="D2807" s="4">
        <v>2.0864471393157391</v>
      </c>
      <c r="E2807" s="4">
        <v>51.866148260735692</v>
      </c>
      <c r="F2807" s="2">
        <v>0</v>
      </c>
      <c r="G2807" s="2" t="s">
        <v>7</v>
      </c>
    </row>
    <row r="2808" spans="1:7" x14ac:dyDescent="0.25">
      <c r="A2808" s="2">
        <v>3107</v>
      </c>
      <c r="B2808" s="4">
        <v>60.150068741829848</v>
      </c>
      <c r="C2808" s="4">
        <v>30.783471054081812</v>
      </c>
      <c r="D2808" s="4">
        <v>0.83179878832086829</v>
      </c>
      <c r="E2808" s="4">
        <v>47.323442299944467</v>
      </c>
      <c r="F2808" s="2">
        <v>0</v>
      </c>
      <c r="G2808" s="2" t="s">
        <v>7</v>
      </c>
    </row>
    <row r="2809" spans="1:7" x14ac:dyDescent="0.25">
      <c r="A2809" s="2">
        <v>3108</v>
      </c>
      <c r="B2809" s="4">
        <v>78.696059201056599</v>
      </c>
      <c r="C2809" s="4">
        <v>28.795147163180872</v>
      </c>
      <c r="D2809" s="4">
        <v>1.0707620544136791</v>
      </c>
      <c r="E2809" s="4">
        <v>58.246595628492528</v>
      </c>
      <c r="F2809" s="2">
        <v>0</v>
      </c>
      <c r="G2809" s="2" t="s">
        <v>7</v>
      </c>
    </row>
    <row r="2810" spans="1:7" x14ac:dyDescent="0.25">
      <c r="A2810" s="2">
        <v>3109</v>
      </c>
      <c r="B2810" s="4">
        <v>92.313001461926319</v>
      </c>
      <c r="C2810" s="4">
        <v>32.853049606900953</v>
      </c>
      <c r="D2810" s="4">
        <v>1.7987364669483801</v>
      </c>
      <c r="E2810" s="4">
        <v>46.959589008466843</v>
      </c>
      <c r="F2810" s="2">
        <v>0</v>
      </c>
      <c r="G2810" s="2" t="s">
        <v>7</v>
      </c>
    </row>
    <row r="2811" spans="1:7" x14ac:dyDescent="0.25">
      <c r="A2811" s="2">
        <v>3110</v>
      </c>
      <c r="B2811" s="4">
        <v>57.37230224301436</v>
      </c>
      <c r="C2811" s="4">
        <v>34.163588891451788</v>
      </c>
      <c r="D2811" s="4">
        <v>1.7177078263654699</v>
      </c>
      <c r="E2811" s="4">
        <v>51.508534368068332</v>
      </c>
      <c r="F2811" s="2">
        <v>0</v>
      </c>
      <c r="G2811" s="2" t="s">
        <v>7</v>
      </c>
    </row>
    <row r="2812" spans="1:7" x14ac:dyDescent="0.25">
      <c r="A2812" s="2">
        <v>3111</v>
      </c>
      <c r="B2812" s="4">
        <v>66.069097992985391</v>
      </c>
      <c r="C2812" s="4">
        <v>35.176541607494912</v>
      </c>
      <c r="D2812" s="4">
        <v>1.6206336876327669</v>
      </c>
      <c r="E2812" s="4">
        <v>48.94661877208474</v>
      </c>
      <c r="F2812" s="2">
        <v>0</v>
      </c>
      <c r="G2812" s="2" t="s">
        <v>7</v>
      </c>
    </row>
    <row r="2813" spans="1:7" x14ac:dyDescent="0.25">
      <c r="A2813" s="2">
        <v>3112</v>
      </c>
      <c r="B2813" s="4">
        <v>79.588163064676721</v>
      </c>
      <c r="C2813" s="4">
        <v>35.228526102220691</v>
      </c>
      <c r="D2813" s="4">
        <v>1.2712845812458029</v>
      </c>
      <c r="E2813" s="4">
        <v>33.894467987539599</v>
      </c>
      <c r="F2813" s="2">
        <v>0</v>
      </c>
      <c r="G2813" s="2" t="s">
        <v>7</v>
      </c>
    </row>
    <row r="2814" spans="1:7" x14ac:dyDescent="0.25">
      <c r="A2814" s="2">
        <v>3113</v>
      </c>
      <c r="B2814" s="4">
        <v>63.870167287293107</v>
      </c>
      <c r="C2814" s="4">
        <v>31.932656464248549</v>
      </c>
      <c r="D2814" s="4">
        <v>1.3701263083008459</v>
      </c>
      <c r="E2814" s="4">
        <v>45.454335774582383</v>
      </c>
      <c r="F2814" s="2">
        <v>0</v>
      </c>
      <c r="G2814" s="2" t="s">
        <v>7</v>
      </c>
    </row>
    <row r="2815" spans="1:7" x14ac:dyDescent="0.25">
      <c r="A2815" s="2">
        <v>3114</v>
      </c>
      <c r="B2815" s="4">
        <v>72.063617713254501</v>
      </c>
      <c r="C2815" s="4">
        <v>11.21355062965954</v>
      </c>
      <c r="D2815" s="4">
        <v>1.442605589182725</v>
      </c>
      <c r="E2815" s="4">
        <v>61.84755503411057</v>
      </c>
      <c r="F2815" s="2">
        <v>0</v>
      </c>
      <c r="G2815" s="2" t="s">
        <v>7</v>
      </c>
    </row>
    <row r="2816" spans="1:7" x14ac:dyDescent="0.25">
      <c r="A2816" s="2">
        <v>3117</v>
      </c>
      <c r="B2816" s="4">
        <v>64.641985369477027</v>
      </c>
      <c r="C2816" s="4">
        <v>45.227479663725717</v>
      </c>
      <c r="D2816" s="4">
        <v>0.77136317090027351</v>
      </c>
      <c r="E2816" s="4">
        <v>65.028270852495808</v>
      </c>
      <c r="F2816" s="2">
        <v>0</v>
      </c>
      <c r="G2816" s="2" t="s">
        <v>7</v>
      </c>
    </row>
    <row r="2817" spans="1:7" x14ac:dyDescent="0.25">
      <c r="A2817" s="2">
        <v>3118</v>
      </c>
      <c r="B2817" s="4">
        <v>67.753668500029761</v>
      </c>
      <c r="C2817" s="4">
        <v>34.172297681224613</v>
      </c>
      <c r="D2817" s="4">
        <v>2.1561039968007658</v>
      </c>
      <c r="E2817" s="4">
        <v>65.875809128423668</v>
      </c>
      <c r="F2817" s="2">
        <v>0</v>
      </c>
      <c r="G2817" s="2" t="s">
        <v>7</v>
      </c>
    </row>
    <row r="2818" spans="1:7" x14ac:dyDescent="0.25">
      <c r="A2818" s="2">
        <v>3119</v>
      </c>
      <c r="B2818" s="4">
        <v>60.18491348952049</v>
      </c>
      <c r="C2818" s="4">
        <v>29.205579726338659</v>
      </c>
      <c r="D2818" s="4">
        <v>1.205654150265363</v>
      </c>
      <c r="E2818" s="4">
        <v>55.627098375725609</v>
      </c>
      <c r="F2818" s="2">
        <v>0</v>
      </c>
      <c r="G2818" s="2" t="s">
        <v>7</v>
      </c>
    </row>
    <row r="2819" spans="1:7" x14ac:dyDescent="0.25">
      <c r="A2819" s="2">
        <v>3120</v>
      </c>
      <c r="B2819" s="4">
        <v>79.488130964716206</v>
      </c>
      <c r="C2819" s="4">
        <v>21.09851041403725</v>
      </c>
      <c r="D2819" s="4">
        <v>1.8470100435303709</v>
      </c>
      <c r="E2819" s="4">
        <v>45.75086461391404</v>
      </c>
      <c r="F2819" s="2">
        <v>0</v>
      </c>
      <c r="G2819" s="2" t="s">
        <v>7</v>
      </c>
    </row>
    <row r="2820" spans="1:7" x14ac:dyDescent="0.25">
      <c r="A2820" s="2">
        <v>3121</v>
      </c>
      <c r="B2820" s="4">
        <v>60.994096474639377</v>
      </c>
      <c r="C2820" s="4">
        <v>31.332813094297649</v>
      </c>
      <c r="D2820" s="4">
        <v>1.3695645993770551</v>
      </c>
      <c r="E2820" s="4">
        <v>49.511606088739299</v>
      </c>
      <c r="F2820" s="2">
        <v>0</v>
      </c>
      <c r="G2820" s="2" t="s">
        <v>7</v>
      </c>
    </row>
    <row r="2821" spans="1:7" x14ac:dyDescent="0.25">
      <c r="A2821" s="2">
        <v>3122</v>
      </c>
      <c r="B2821" s="4">
        <v>75.792914996010879</v>
      </c>
      <c r="C2821" s="4">
        <v>41.69187310371953</v>
      </c>
      <c r="D2821" s="4">
        <v>2.385320936231337</v>
      </c>
      <c r="E2821" s="4">
        <v>46.426123353367679</v>
      </c>
      <c r="F2821" s="2">
        <v>0</v>
      </c>
      <c r="G2821" s="2" t="s">
        <v>7</v>
      </c>
    </row>
    <row r="2822" spans="1:7" x14ac:dyDescent="0.25">
      <c r="A2822" s="2">
        <v>3123</v>
      </c>
      <c r="B2822" s="4">
        <v>83.863493972628433</v>
      </c>
      <c r="C2822" s="4">
        <v>32.318854889774457</v>
      </c>
      <c r="D2822" s="4">
        <v>0.85062915669475403</v>
      </c>
      <c r="E2822" s="4">
        <v>46.276128145773548</v>
      </c>
      <c r="F2822" s="2">
        <v>0</v>
      </c>
      <c r="G2822" s="2" t="s">
        <v>7</v>
      </c>
    </row>
    <row r="2823" spans="1:7" x14ac:dyDescent="0.25">
      <c r="A2823" s="2">
        <v>3124</v>
      </c>
      <c r="B2823" s="4">
        <v>88.845863059346087</v>
      </c>
      <c r="C2823" s="4">
        <v>34.369692799357601</v>
      </c>
      <c r="D2823" s="4">
        <v>0.72978364143785179</v>
      </c>
      <c r="E2823" s="4">
        <v>51.433988430335297</v>
      </c>
      <c r="F2823" s="2">
        <v>0</v>
      </c>
      <c r="G2823" s="2" t="s">
        <v>7</v>
      </c>
    </row>
    <row r="2824" spans="1:7" x14ac:dyDescent="0.25">
      <c r="A2824" s="2">
        <v>3125</v>
      </c>
      <c r="B2824" s="4">
        <v>64.030257132789259</v>
      </c>
      <c r="C2824" s="4">
        <v>45.360057199507352</v>
      </c>
      <c r="D2824" s="4">
        <v>2.445364924297015</v>
      </c>
      <c r="E2824" s="4">
        <v>56.870410918886392</v>
      </c>
      <c r="F2824" s="2">
        <v>0</v>
      </c>
      <c r="G2824" s="2" t="s">
        <v>7</v>
      </c>
    </row>
    <row r="2825" spans="1:7" x14ac:dyDescent="0.25">
      <c r="A2825" s="2">
        <v>3128</v>
      </c>
      <c r="B2825" s="4">
        <v>42.924561446188228</v>
      </c>
      <c r="C2825" s="4">
        <v>30.162553198980721</v>
      </c>
      <c r="D2825" s="4">
        <v>0.9682790668691218</v>
      </c>
      <c r="E2825" s="4">
        <v>57.267824785601718</v>
      </c>
      <c r="F2825" s="2">
        <v>0</v>
      </c>
      <c r="G2825" s="2" t="s">
        <v>7</v>
      </c>
    </row>
    <row r="2826" spans="1:7" x14ac:dyDescent="0.25">
      <c r="A2826" s="2">
        <v>3129</v>
      </c>
      <c r="B2826" s="4">
        <v>70.347137487525615</v>
      </c>
      <c r="C2826" s="4">
        <v>51.928096454647957</v>
      </c>
      <c r="D2826" s="4">
        <v>1.594335223754999</v>
      </c>
      <c r="E2826" s="4">
        <v>33.229054415278348</v>
      </c>
      <c r="F2826" s="2">
        <v>0</v>
      </c>
      <c r="G2826" s="2" t="s">
        <v>7</v>
      </c>
    </row>
    <row r="2827" spans="1:7" x14ac:dyDescent="0.25">
      <c r="A2827" s="2">
        <v>3131</v>
      </c>
      <c r="B2827" s="4">
        <v>66.975303135118722</v>
      </c>
      <c r="C2827" s="4">
        <v>33.609009437483309</v>
      </c>
      <c r="D2827" s="4">
        <v>1.580487748793578</v>
      </c>
      <c r="E2827" s="4">
        <v>63.353453567370423</v>
      </c>
      <c r="F2827" s="2">
        <v>0</v>
      </c>
      <c r="G2827" s="2" t="s">
        <v>7</v>
      </c>
    </row>
    <row r="2828" spans="1:7" x14ac:dyDescent="0.25">
      <c r="A2828" s="2">
        <v>3132</v>
      </c>
      <c r="B2828" s="4">
        <v>76.904726861215124</v>
      </c>
      <c r="C2828" s="4">
        <v>18.78737778720452</v>
      </c>
      <c r="D2828" s="4">
        <v>2.0132096885672999</v>
      </c>
      <c r="E2828" s="4">
        <v>58.899500960760868</v>
      </c>
      <c r="F2828" s="2">
        <v>0</v>
      </c>
      <c r="G2828" s="2" t="s">
        <v>7</v>
      </c>
    </row>
    <row r="2829" spans="1:7" x14ac:dyDescent="0.25">
      <c r="A2829" s="2">
        <v>3133</v>
      </c>
      <c r="B2829" s="4">
        <v>59.299152336738473</v>
      </c>
      <c r="C2829" s="4">
        <v>51.019419741158373</v>
      </c>
      <c r="D2829" s="4">
        <v>1.813664060136905</v>
      </c>
      <c r="E2829" s="4">
        <v>40.130873729966837</v>
      </c>
      <c r="F2829" s="2">
        <v>0</v>
      </c>
      <c r="G2829" s="2" t="s">
        <v>7</v>
      </c>
    </row>
    <row r="2830" spans="1:7" x14ac:dyDescent="0.25">
      <c r="A2830" s="2">
        <v>3134</v>
      </c>
      <c r="B2830" s="4">
        <v>61.162808593089373</v>
      </c>
      <c r="C2830" s="4">
        <v>32.015530658688682</v>
      </c>
      <c r="D2830" s="4">
        <v>1.166388381556676</v>
      </c>
      <c r="E2830" s="4">
        <v>50.823704506538377</v>
      </c>
      <c r="F2830" s="2">
        <v>0</v>
      </c>
      <c r="G2830" s="2" t="s">
        <v>7</v>
      </c>
    </row>
    <row r="2831" spans="1:7" x14ac:dyDescent="0.25">
      <c r="A2831" s="2">
        <v>3135</v>
      </c>
      <c r="B2831" s="4">
        <v>68.724508796224654</v>
      </c>
      <c r="C2831" s="4">
        <v>31.297149714284959</v>
      </c>
      <c r="D2831" s="4">
        <v>1.35050800131408</v>
      </c>
      <c r="E2831" s="4">
        <v>56.534373706720658</v>
      </c>
      <c r="F2831" s="2">
        <v>0</v>
      </c>
      <c r="G2831" s="2" t="s">
        <v>7</v>
      </c>
    </row>
    <row r="2832" spans="1:7" x14ac:dyDescent="0.25">
      <c r="A2832" s="2">
        <v>3136</v>
      </c>
      <c r="B2832" s="4">
        <v>63.808770517500683</v>
      </c>
      <c r="C2832" s="4">
        <v>22.940008667186</v>
      </c>
      <c r="D2832" s="4">
        <v>0.3531689888146694</v>
      </c>
      <c r="E2832" s="4">
        <v>47.788169721532341</v>
      </c>
      <c r="F2832" s="2">
        <v>0</v>
      </c>
      <c r="G2832" s="2" t="s">
        <v>7</v>
      </c>
    </row>
    <row r="2833" spans="1:7" x14ac:dyDescent="0.25">
      <c r="A2833" s="2">
        <v>3137</v>
      </c>
      <c r="B2833" s="4">
        <v>64.839552717826265</v>
      </c>
      <c r="C2833" s="4">
        <v>47.607006476015762</v>
      </c>
      <c r="D2833" s="4">
        <v>1.5627043397379221</v>
      </c>
      <c r="E2833" s="4">
        <v>63.536121095467657</v>
      </c>
      <c r="F2833" s="2">
        <v>0</v>
      </c>
      <c r="G2833" s="2" t="s">
        <v>7</v>
      </c>
    </row>
    <row r="2834" spans="1:7" x14ac:dyDescent="0.25">
      <c r="A2834" s="2">
        <v>3138</v>
      </c>
      <c r="B2834" s="4">
        <v>71.113726018400527</v>
      </c>
      <c r="C2834" s="4">
        <v>25.973267437873741</v>
      </c>
      <c r="D2834" s="4">
        <v>1.335716741873521</v>
      </c>
      <c r="E2834" s="4">
        <v>25.707070323265121</v>
      </c>
      <c r="F2834" s="2">
        <v>0</v>
      </c>
      <c r="G2834" s="2" t="s">
        <v>7</v>
      </c>
    </row>
    <row r="2835" spans="1:7" x14ac:dyDescent="0.25">
      <c r="A2835" s="2">
        <v>3139</v>
      </c>
      <c r="B2835" s="4">
        <v>65.211625439915963</v>
      </c>
      <c r="C2835" s="4">
        <v>48.417604079728768</v>
      </c>
      <c r="D2835" s="4">
        <v>1.1619744558557059</v>
      </c>
      <c r="E2835" s="4">
        <v>43.153191074873448</v>
      </c>
      <c r="F2835" s="2">
        <v>0</v>
      </c>
      <c r="G2835" s="2" t="s">
        <v>7</v>
      </c>
    </row>
    <row r="2836" spans="1:7" x14ac:dyDescent="0.25">
      <c r="A2836" s="2">
        <v>3140</v>
      </c>
      <c r="B2836" s="4">
        <v>73.616360250476347</v>
      </c>
      <c r="C2836" s="4">
        <v>44.312481220687502</v>
      </c>
      <c r="D2836" s="4">
        <v>1.6508959653264359</v>
      </c>
      <c r="E2836" s="4">
        <v>55.672417068069038</v>
      </c>
      <c r="F2836" s="2">
        <v>0</v>
      </c>
      <c r="G2836" s="2" t="s">
        <v>7</v>
      </c>
    </row>
    <row r="2837" spans="1:7" x14ac:dyDescent="0.25">
      <c r="A2837" s="2">
        <v>3141</v>
      </c>
      <c r="B2837" s="4">
        <v>66.79614940563205</v>
      </c>
      <c r="C2837" s="4">
        <v>40.226947070367082</v>
      </c>
      <c r="D2837" s="4">
        <v>2.4639745901210408</v>
      </c>
      <c r="E2837" s="4">
        <v>42.999797070644242</v>
      </c>
      <c r="F2837" s="2">
        <v>0</v>
      </c>
      <c r="G2837" s="2" t="s">
        <v>7</v>
      </c>
    </row>
    <row r="2838" spans="1:7" x14ac:dyDescent="0.25">
      <c r="A2838" s="2">
        <v>3143</v>
      </c>
      <c r="B2838" s="4">
        <v>65.127970788050732</v>
      </c>
      <c r="C2838" s="4">
        <v>37.346275432038823</v>
      </c>
      <c r="D2838" s="4">
        <v>1.304866234534191</v>
      </c>
      <c r="E2838" s="4">
        <v>50.938329453855687</v>
      </c>
      <c r="F2838" s="2">
        <v>0</v>
      </c>
      <c r="G2838" s="2" t="s">
        <v>7</v>
      </c>
    </row>
    <row r="2839" spans="1:7" x14ac:dyDescent="0.25">
      <c r="A2839" s="2">
        <v>3144</v>
      </c>
      <c r="B2839" s="4">
        <v>70.207937076754078</v>
      </c>
      <c r="C2839" s="4">
        <v>32.894709823521389</v>
      </c>
      <c r="D2839" s="4">
        <v>1.4258584310362989</v>
      </c>
      <c r="E2839" s="4">
        <v>42.757786861690711</v>
      </c>
      <c r="F2839" s="2">
        <v>0</v>
      </c>
      <c r="G2839" s="2" t="s">
        <v>7</v>
      </c>
    </row>
    <row r="2840" spans="1:7" x14ac:dyDescent="0.25">
      <c r="A2840" s="2">
        <v>3145</v>
      </c>
      <c r="B2840" s="4">
        <v>62.274312512437589</v>
      </c>
      <c r="C2840" s="4">
        <v>31.950101701817012</v>
      </c>
      <c r="D2840" s="4">
        <v>1.7434474055809821</v>
      </c>
      <c r="E2840" s="4">
        <v>36.386421287522957</v>
      </c>
      <c r="F2840" s="2">
        <v>0</v>
      </c>
      <c r="G2840" s="2" t="s">
        <v>7</v>
      </c>
    </row>
    <row r="2841" spans="1:7" x14ac:dyDescent="0.25">
      <c r="A2841" s="2">
        <v>3146</v>
      </c>
      <c r="B2841" s="4">
        <v>61.021699335743698</v>
      </c>
      <c r="C2841" s="4">
        <v>25.772139752890851</v>
      </c>
      <c r="D2841" s="4">
        <v>1.6201153128852239</v>
      </c>
      <c r="E2841" s="4">
        <v>51.530053731786651</v>
      </c>
      <c r="F2841" s="2">
        <v>0</v>
      </c>
      <c r="G2841" s="2" t="s">
        <v>7</v>
      </c>
    </row>
    <row r="2842" spans="1:7" x14ac:dyDescent="0.25">
      <c r="A2842" s="2">
        <v>3148</v>
      </c>
      <c r="B2842" s="4">
        <v>69.966255425890481</v>
      </c>
      <c r="C2842" s="4">
        <v>29.983257401821628</v>
      </c>
      <c r="D2842" s="4">
        <v>0.93804943753855763</v>
      </c>
      <c r="E2842" s="4">
        <v>49.491203483560192</v>
      </c>
      <c r="F2842" s="2">
        <v>0</v>
      </c>
      <c r="G2842" s="2" t="s">
        <v>7</v>
      </c>
    </row>
    <row r="2843" spans="1:7" x14ac:dyDescent="0.25">
      <c r="A2843" s="2">
        <v>3149</v>
      </c>
      <c r="B2843" s="4">
        <v>81.277802506338986</v>
      </c>
      <c r="C2843" s="4">
        <v>28.283133023674619</v>
      </c>
      <c r="D2843" s="4">
        <v>1.1814871950635699</v>
      </c>
      <c r="E2843" s="4">
        <v>45.835372645391679</v>
      </c>
      <c r="F2843" s="2">
        <v>0</v>
      </c>
      <c r="G2843" s="2" t="s">
        <v>7</v>
      </c>
    </row>
    <row r="2844" spans="1:7" x14ac:dyDescent="0.25">
      <c r="A2844" s="2">
        <v>3150</v>
      </c>
      <c r="B2844" s="4">
        <v>72.504928503458771</v>
      </c>
      <c r="C2844" s="4">
        <v>21.19191505066587</v>
      </c>
      <c r="D2844" s="4">
        <v>1.1663079728199359</v>
      </c>
      <c r="E2844" s="4">
        <v>33.799056608049433</v>
      </c>
      <c r="F2844" s="2">
        <v>0</v>
      </c>
      <c r="G2844" s="2" t="s">
        <v>7</v>
      </c>
    </row>
    <row r="2845" spans="1:7" x14ac:dyDescent="0.25">
      <c r="A2845" s="2">
        <v>3151</v>
      </c>
      <c r="B2845" s="4">
        <v>69.045357529109268</v>
      </c>
      <c r="C2845" s="4">
        <v>26.39917561506596</v>
      </c>
      <c r="D2845" s="4">
        <v>2.3650583846044202</v>
      </c>
      <c r="E2845" s="4">
        <v>67.013251064566532</v>
      </c>
      <c r="F2845" s="2">
        <v>0</v>
      </c>
      <c r="G2845" s="2" t="s">
        <v>7</v>
      </c>
    </row>
    <row r="2846" spans="1:7" x14ac:dyDescent="0.25">
      <c r="A2846" s="2">
        <v>3152</v>
      </c>
      <c r="B2846" s="4">
        <v>64.741203241047955</v>
      </c>
      <c r="C2846" s="4">
        <v>31.87672650862693</v>
      </c>
      <c r="D2846" s="4">
        <v>1.373559967110813</v>
      </c>
      <c r="E2846" s="4">
        <v>32.90232192670338</v>
      </c>
      <c r="F2846" s="2">
        <v>0</v>
      </c>
      <c r="G2846" s="2" t="s">
        <v>7</v>
      </c>
    </row>
    <row r="2847" spans="1:7" x14ac:dyDescent="0.25">
      <c r="A2847" s="2">
        <v>3153</v>
      </c>
      <c r="B2847" s="4">
        <v>64.918598023526897</v>
      </c>
      <c r="C2847" s="4">
        <v>42.134724636758513</v>
      </c>
      <c r="D2847" s="4">
        <v>2.6203060600871408</v>
      </c>
      <c r="E2847" s="4">
        <v>49.242855963922423</v>
      </c>
      <c r="F2847" s="2">
        <v>0</v>
      </c>
      <c r="G2847" s="2" t="s">
        <v>7</v>
      </c>
    </row>
    <row r="2848" spans="1:7" x14ac:dyDescent="0.25">
      <c r="A2848" s="2">
        <v>3155</v>
      </c>
      <c r="B2848" s="4">
        <v>71.98948146796495</v>
      </c>
      <c r="C2848" s="4">
        <v>42.51175574963834</v>
      </c>
      <c r="D2848" s="4">
        <v>1.7922443943237309</v>
      </c>
      <c r="E2848" s="4">
        <v>64.072110214783962</v>
      </c>
      <c r="F2848" s="2">
        <v>0</v>
      </c>
      <c r="G2848" s="2" t="s">
        <v>7</v>
      </c>
    </row>
    <row r="2849" spans="1:7" x14ac:dyDescent="0.25">
      <c r="A2849" s="2">
        <v>3156</v>
      </c>
      <c r="B2849" s="4">
        <v>60.141961913321737</v>
      </c>
      <c r="C2849" s="4">
        <v>36.164935974615133</v>
      </c>
      <c r="D2849" s="4">
        <v>1.377841480680176</v>
      </c>
      <c r="E2849" s="4">
        <v>53.788512292349743</v>
      </c>
      <c r="F2849" s="2">
        <v>0</v>
      </c>
      <c r="G2849" s="2" t="s">
        <v>7</v>
      </c>
    </row>
    <row r="2850" spans="1:7" x14ac:dyDescent="0.25">
      <c r="A2850" s="2">
        <v>3157</v>
      </c>
      <c r="B2850" s="4">
        <v>61.270110331106473</v>
      </c>
      <c r="C2850" s="4">
        <v>32.269563882719517</v>
      </c>
      <c r="D2850" s="4">
        <v>1.3858912327827351</v>
      </c>
      <c r="E2850" s="4">
        <v>55.368721626398447</v>
      </c>
      <c r="F2850" s="2">
        <v>0</v>
      </c>
      <c r="G2850" s="2" t="s">
        <v>7</v>
      </c>
    </row>
    <row r="2851" spans="1:7" x14ac:dyDescent="0.25">
      <c r="A2851" s="2">
        <v>3158</v>
      </c>
      <c r="B2851" s="4">
        <v>77.978507013821385</v>
      </c>
      <c r="C2851" s="4">
        <v>29.21775795644405</v>
      </c>
      <c r="D2851" s="4">
        <v>1.9340273271138879</v>
      </c>
      <c r="E2851" s="4">
        <v>57.065864452922618</v>
      </c>
      <c r="F2851" s="2">
        <v>0</v>
      </c>
      <c r="G2851" s="2" t="s">
        <v>7</v>
      </c>
    </row>
    <row r="2852" spans="1:7" x14ac:dyDescent="0.25">
      <c r="A2852" s="2">
        <v>3159</v>
      </c>
      <c r="B2852" s="4">
        <v>68.768635646477321</v>
      </c>
      <c r="C2852" s="4">
        <v>30.973146095604211</v>
      </c>
      <c r="D2852" s="4">
        <v>1.849451895750883</v>
      </c>
      <c r="E2852" s="4">
        <v>41.41139753854381</v>
      </c>
      <c r="F2852" s="2">
        <v>0</v>
      </c>
      <c r="G2852" s="2" t="s">
        <v>7</v>
      </c>
    </row>
    <row r="2853" spans="1:7" x14ac:dyDescent="0.25">
      <c r="A2853" s="2">
        <v>3160</v>
      </c>
      <c r="B2853" s="4">
        <v>76.329318177555109</v>
      </c>
      <c r="C2853" s="4">
        <v>46.742803559978483</v>
      </c>
      <c r="D2853" s="4">
        <v>1.0500710141823659</v>
      </c>
      <c r="E2853" s="4">
        <v>58.452710294458669</v>
      </c>
      <c r="F2853" s="2">
        <v>0</v>
      </c>
      <c r="G2853" s="2" t="s">
        <v>7</v>
      </c>
    </row>
    <row r="2854" spans="1:7" x14ac:dyDescent="0.25">
      <c r="A2854" s="2">
        <v>3162</v>
      </c>
      <c r="B2854" s="4">
        <v>77.967019270707425</v>
      </c>
      <c r="C2854" s="4">
        <v>18.507815103102001</v>
      </c>
      <c r="D2854" s="4">
        <v>1.415053399166202</v>
      </c>
      <c r="E2854" s="4">
        <v>53.842581368216287</v>
      </c>
      <c r="F2854" s="2">
        <v>0</v>
      </c>
      <c r="G2854" s="2" t="s">
        <v>7</v>
      </c>
    </row>
    <row r="2855" spans="1:7" x14ac:dyDescent="0.25">
      <c r="A2855" s="2">
        <v>3163</v>
      </c>
      <c r="B2855" s="4">
        <v>90.931979322099437</v>
      </c>
      <c r="C2855" s="4">
        <v>26.668376385801452</v>
      </c>
      <c r="D2855" s="4">
        <v>1.9634998143670841</v>
      </c>
      <c r="E2855" s="4">
        <v>43.943316182414883</v>
      </c>
      <c r="F2855" s="2">
        <v>0</v>
      </c>
      <c r="G2855" s="2" t="s">
        <v>7</v>
      </c>
    </row>
    <row r="2856" spans="1:7" x14ac:dyDescent="0.25">
      <c r="A2856" s="2">
        <v>3164</v>
      </c>
      <c r="B2856" s="4">
        <v>76.863535550145329</v>
      </c>
      <c r="C2856" s="4">
        <v>23.843772497076191</v>
      </c>
      <c r="D2856" s="4">
        <v>2.9235047944788199</v>
      </c>
      <c r="E2856" s="4">
        <v>47.821741851682631</v>
      </c>
      <c r="F2856" s="2">
        <v>0</v>
      </c>
      <c r="G2856" s="2" t="s">
        <v>7</v>
      </c>
    </row>
    <row r="2857" spans="1:7" x14ac:dyDescent="0.25">
      <c r="A2857" s="2">
        <v>3165</v>
      </c>
      <c r="B2857" s="4">
        <v>73.11109991143195</v>
      </c>
      <c r="C2857" s="4">
        <v>37.255344166008399</v>
      </c>
      <c r="D2857" s="4">
        <v>1.7624324958625639</v>
      </c>
      <c r="E2857" s="4">
        <v>47.991827654583503</v>
      </c>
      <c r="F2857" s="2">
        <v>0</v>
      </c>
      <c r="G2857" s="2" t="s">
        <v>7</v>
      </c>
    </row>
    <row r="2858" spans="1:7" x14ac:dyDescent="0.25">
      <c r="A2858" s="2">
        <v>3166</v>
      </c>
      <c r="B2858" s="4">
        <v>72.240924818104162</v>
      </c>
      <c r="C2858" s="4">
        <v>36.889139279032811</v>
      </c>
      <c r="D2858" s="4">
        <v>2.24597152958082</v>
      </c>
      <c r="E2858" s="4">
        <v>47.748874393148839</v>
      </c>
      <c r="F2858" s="2">
        <v>0</v>
      </c>
      <c r="G2858" s="2" t="s">
        <v>7</v>
      </c>
    </row>
    <row r="2859" spans="1:7" x14ac:dyDescent="0.25">
      <c r="A2859" s="2">
        <v>3167</v>
      </c>
      <c r="B2859" s="4">
        <v>78.604734883597459</v>
      </c>
      <c r="C2859" s="4">
        <v>24.17707288828769</v>
      </c>
      <c r="D2859" s="4">
        <v>1.796051491601246</v>
      </c>
      <c r="E2859" s="4">
        <v>42.986718998618358</v>
      </c>
      <c r="F2859" s="2">
        <v>0</v>
      </c>
      <c r="G2859" s="2" t="s">
        <v>7</v>
      </c>
    </row>
    <row r="2860" spans="1:7" x14ac:dyDescent="0.25">
      <c r="A2860" s="2">
        <v>3168</v>
      </c>
      <c r="B2860" s="4">
        <v>74.316316296375973</v>
      </c>
      <c r="C2860" s="4">
        <v>25.36536138256832</v>
      </c>
      <c r="D2860" s="4">
        <v>1.164011923323252</v>
      </c>
      <c r="E2860" s="4">
        <v>65.770748223271639</v>
      </c>
      <c r="F2860" s="2">
        <v>0</v>
      </c>
      <c r="G2860" s="2" t="s">
        <v>7</v>
      </c>
    </row>
    <row r="2861" spans="1:7" x14ac:dyDescent="0.25">
      <c r="A2861" s="2">
        <v>3169</v>
      </c>
      <c r="B2861" s="4">
        <v>63.075790201261441</v>
      </c>
      <c r="C2861" s="4">
        <v>41.972447730305127</v>
      </c>
      <c r="D2861" s="4">
        <v>0.76342706167673502</v>
      </c>
      <c r="E2861" s="4">
        <v>13.44913484895894</v>
      </c>
      <c r="F2861" s="2">
        <v>0</v>
      </c>
      <c r="G2861" s="2" t="s">
        <v>7</v>
      </c>
    </row>
    <row r="2862" spans="1:7" x14ac:dyDescent="0.25">
      <c r="A2862" s="2">
        <v>3170</v>
      </c>
      <c r="B2862" s="4">
        <v>67.686990570703003</v>
      </c>
      <c r="C2862" s="4">
        <v>43.66609421035443</v>
      </c>
      <c r="D2862" s="4">
        <v>0.75854347941104339</v>
      </c>
      <c r="E2862" s="4">
        <v>24.65663808192884</v>
      </c>
      <c r="F2862" s="2">
        <v>0</v>
      </c>
      <c r="G2862" s="2" t="s">
        <v>7</v>
      </c>
    </row>
    <row r="2863" spans="1:7" x14ac:dyDescent="0.25">
      <c r="A2863" s="2">
        <v>3171</v>
      </c>
      <c r="B2863" s="4">
        <v>73.017000089017358</v>
      </c>
      <c r="C2863" s="4">
        <v>42.33254091022161</v>
      </c>
      <c r="D2863" s="4">
        <v>2.023588327501499</v>
      </c>
      <c r="E2863" s="4">
        <v>49.791158503751006</v>
      </c>
      <c r="F2863" s="2">
        <v>0</v>
      </c>
      <c r="G2863" s="2" t="s">
        <v>7</v>
      </c>
    </row>
    <row r="2864" spans="1:7" x14ac:dyDescent="0.25">
      <c r="A2864" s="2">
        <v>3172</v>
      </c>
      <c r="B2864" s="4">
        <v>67.88869761172306</v>
      </c>
      <c r="C2864" s="4">
        <v>37.561502839374981</v>
      </c>
      <c r="D2864" s="4">
        <v>0.53495656533828384</v>
      </c>
      <c r="E2864" s="4">
        <v>74.517126249972904</v>
      </c>
      <c r="F2864" s="2">
        <v>0</v>
      </c>
      <c r="G2864" s="2" t="s">
        <v>7</v>
      </c>
    </row>
    <row r="2865" spans="1:7" x14ac:dyDescent="0.25">
      <c r="A2865" s="2">
        <v>3173</v>
      </c>
      <c r="B2865" s="4">
        <v>76.709112482768745</v>
      </c>
      <c r="C2865" s="4">
        <v>31.451827201303079</v>
      </c>
      <c r="D2865" s="4">
        <v>0.95762178292059319</v>
      </c>
      <c r="E2865" s="4">
        <v>50.774558147961393</v>
      </c>
      <c r="F2865" s="2">
        <v>0</v>
      </c>
      <c r="G2865" s="2" t="s">
        <v>7</v>
      </c>
    </row>
    <row r="2866" spans="1:7" x14ac:dyDescent="0.25">
      <c r="A2866" s="2">
        <v>3174</v>
      </c>
      <c r="B2866" s="4">
        <v>76.748194921666041</v>
      </c>
      <c r="C2866" s="4">
        <v>46.352284890938108</v>
      </c>
      <c r="D2866" s="4">
        <v>0.92249575130004879</v>
      </c>
      <c r="E2866" s="4">
        <v>54.752499290058338</v>
      </c>
      <c r="F2866" s="2">
        <v>0</v>
      </c>
      <c r="G2866" s="2" t="s">
        <v>7</v>
      </c>
    </row>
    <row r="2867" spans="1:7" x14ac:dyDescent="0.25">
      <c r="A2867" s="2">
        <v>3175</v>
      </c>
      <c r="B2867" s="4">
        <v>72.493085956417289</v>
      </c>
      <c r="C2867" s="4">
        <v>38.992884054391531</v>
      </c>
      <c r="D2867" s="4">
        <v>1.505666189183867</v>
      </c>
      <c r="E2867" s="4">
        <v>44.637957194598371</v>
      </c>
      <c r="F2867" s="2">
        <v>0</v>
      </c>
      <c r="G2867" s="2" t="s">
        <v>7</v>
      </c>
    </row>
    <row r="2868" spans="1:7" x14ac:dyDescent="0.25">
      <c r="A2868" s="2">
        <v>3176</v>
      </c>
      <c r="B2868" s="4">
        <v>60.316555451363648</v>
      </c>
      <c r="C2868" s="4">
        <v>35.335167369234213</v>
      </c>
      <c r="D2868" s="4">
        <v>1.4231074174269041</v>
      </c>
      <c r="E2868" s="4">
        <v>47.774779197419377</v>
      </c>
      <c r="F2868" s="2">
        <v>0</v>
      </c>
      <c r="G2868" s="2" t="s">
        <v>7</v>
      </c>
    </row>
    <row r="2869" spans="1:7" x14ac:dyDescent="0.25">
      <c r="A2869" s="2">
        <v>3177</v>
      </c>
      <c r="B2869" s="4">
        <v>78.271832490360239</v>
      </c>
      <c r="C2869" s="4">
        <v>37.74341101857074</v>
      </c>
      <c r="D2869" s="4">
        <v>1.172717529202135</v>
      </c>
      <c r="E2869" s="4">
        <v>40.533900897884529</v>
      </c>
      <c r="F2869" s="2">
        <v>0</v>
      </c>
      <c r="G2869" s="2" t="s">
        <v>7</v>
      </c>
    </row>
    <row r="2870" spans="1:7" x14ac:dyDescent="0.25">
      <c r="A2870" s="2">
        <v>3178</v>
      </c>
      <c r="B2870" s="4">
        <v>59.083748278408983</v>
      </c>
      <c r="C2870" s="4">
        <v>40.244434866307621</v>
      </c>
      <c r="D2870" s="4">
        <v>1.923361169385422</v>
      </c>
      <c r="E2870" s="4">
        <v>47.902018396454693</v>
      </c>
      <c r="F2870" s="2">
        <v>0</v>
      </c>
      <c r="G2870" s="2" t="s">
        <v>7</v>
      </c>
    </row>
    <row r="2871" spans="1:7" x14ac:dyDescent="0.25">
      <c r="A2871" s="2">
        <v>3180</v>
      </c>
      <c r="B2871" s="4">
        <v>77.257666238986914</v>
      </c>
      <c r="C2871" s="4">
        <v>36.411873469303622</v>
      </c>
      <c r="D2871" s="4">
        <v>1.0958680874665381</v>
      </c>
      <c r="E2871" s="4">
        <v>57.759681608964051</v>
      </c>
      <c r="F2871" s="2">
        <v>0</v>
      </c>
      <c r="G2871" s="2" t="s">
        <v>7</v>
      </c>
    </row>
    <row r="2872" spans="1:7" x14ac:dyDescent="0.25">
      <c r="A2872" s="2">
        <v>3181</v>
      </c>
      <c r="B2872" s="4">
        <v>58.611668822192307</v>
      </c>
      <c r="C2872" s="4">
        <v>29.520102566850021</v>
      </c>
      <c r="D2872" s="4">
        <v>1.8356298330386771</v>
      </c>
      <c r="E2872" s="4">
        <v>46.037646899308321</v>
      </c>
      <c r="F2872" s="2">
        <v>0</v>
      </c>
      <c r="G2872" s="2" t="s">
        <v>7</v>
      </c>
    </row>
    <row r="2873" spans="1:7" x14ac:dyDescent="0.25">
      <c r="A2873" s="2">
        <v>3182</v>
      </c>
      <c r="B2873" s="4">
        <v>66.254658492497498</v>
      </c>
      <c r="C2873" s="4">
        <v>39.271846379349313</v>
      </c>
      <c r="D2873" s="4">
        <v>1.9755284312407331</v>
      </c>
      <c r="E2873" s="4">
        <v>57.533738838312807</v>
      </c>
      <c r="F2873" s="2">
        <v>0</v>
      </c>
      <c r="G2873" s="2" t="s">
        <v>7</v>
      </c>
    </row>
    <row r="2874" spans="1:7" x14ac:dyDescent="0.25">
      <c r="A2874" s="2">
        <v>3184</v>
      </c>
      <c r="B2874" s="4">
        <v>84.778940447415167</v>
      </c>
      <c r="C2874" s="4">
        <v>51.728754181859813</v>
      </c>
      <c r="D2874" s="4">
        <v>1.450984464360106</v>
      </c>
      <c r="E2874" s="4">
        <v>54.67331129645649</v>
      </c>
      <c r="F2874" s="2">
        <v>0</v>
      </c>
      <c r="G2874" s="2" t="s">
        <v>7</v>
      </c>
    </row>
    <row r="2875" spans="1:7" x14ac:dyDescent="0.25">
      <c r="A2875" s="2">
        <v>3185</v>
      </c>
      <c r="B2875" s="4">
        <v>72.670502658692584</v>
      </c>
      <c r="C2875" s="4">
        <v>46.505353609165617</v>
      </c>
      <c r="D2875" s="4">
        <v>1.2801589955407751</v>
      </c>
      <c r="E2875" s="4">
        <v>44.48567187603598</v>
      </c>
      <c r="F2875" s="2">
        <v>0</v>
      </c>
      <c r="G2875" s="2" t="s">
        <v>7</v>
      </c>
    </row>
    <row r="2876" spans="1:7" x14ac:dyDescent="0.25">
      <c r="A2876" s="2">
        <v>3186</v>
      </c>
      <c r="B2876" s="4">
        <v>67.426234625766554</v>
      </c>
      <c r="C2876" s="4">
        <v>41.79667624837294</v>
      </c>
      <c r="D2876" s="4">
        <v>1.484703467884622</v>
      </c>
      <c r="E2876" s="4">
        <v>43.177610052256668</v>
      </c>
      <c r="F2876" s="2">
        <v>0</v>
      </c>
      <c r="G2876" s="2" t="s">
        <v>7</v>
      </c>
    </row>
    <row r="2877" spans="1:7" x14ac:dyDescent="0.25">
      <c r="A2877" s="2">
        <v>3187</v>
      </c>
      <c r="B2877" s="4">
        <v>73.291067787101298</v>
      </c>
      <c r="C2877" s="4">
        <v>46.472008029843693</v>
      </c>
      <c r="D2877" s="4">
        <v>2.462422747561761</v>
      </c>
      <c r="E2877" s="4">
        <v>46.945827799689788</v>
      </c>
      <c r="F2877" s="2">
        <v>0</v>
      </c>
      <c r="G2877" s="2" t="s">
        <v>7</v>
      </c>
    </row>
    <row r="2878" spans="1:7" x14ac:dyDescent="0.25">
      <c r="A2878" s="2">
        <v>3188</v>
      </c>
      <c r="B2878" s="4">
        <v>61.710049890779281</v>
      </c>
      <c r="C2878" s="4">
        <v>36.254584128785552</v>
      </c>
      <c r="D2878" s="4">
        <v>1.106224279685647</v>
      </c>
      <c r="E2878" s="4">
        <v>58.745876458098081</v>
      </c>
      <c r="F2878" s="2">
        <v>0</v>
      </c>
      <c r="G2878" s="2" t="s">
        <v>7</v>
      </c>
    </row>
    <row r="2879" spans="1:7" x14ac:dyDescent="0.25">
      <c r="A2879" s="2">
        <v>3189</v>
      </c>
      <c r="B2879" s="4">
        <v>67.706176681445328</v>
      </c>
      <c r="C2879" s="4">
        <v>38.441143794522972</v>
      </c>
      <c r="D2879" s="4">
        <v>2.0270915823186542</v>
      </c>
      <c r="E2879" s="4">
        <v>38.621678492070302</v>
      </c>
      <c r="F2879" s="2">
        <v>0</v>
      </c>
      <c r="G2879" s="2" t="s">
        <v>7</v>
      </c>
    </row>
    <row r="2880" spans="1:7" x14ac:dyDescent="0.25">
      <c r="A2880" s="2">
        <v>3190</v>
      </c>
      <c r="B2880" s="4">
        <v>68.659828333270823</v>
      </c>
      <c r="C2880" s="4">
        <v>27.57387329075204</v>
      </c>
      <c r="D2880" s="4">
        <v>1.837072002559994</v>
      </c>
      <c r="E2880" s="4">
        <v>31.39588497803506</v>
      </c>
      <c r="F2880" s="2">
        <v>0</v>
      </c>
      <c r="G2880" s="2" t="s">
        <v>7</v>
      </c>
    </row>
    <row r="2881" spans="1:7" x14ac:dyDescent="0.25">
      <c r="A2881" s="2">
        <v>3191</v>
      </c>
      <c r="B2881" s="4">
        <v>57.621845011731509</v>
      </c>
      <c r="C2881" s="4">
        <v>32.734784920960998</v>
      </c>
      <c r="D2881" s="4">
        <v>1.3000886582022659</v>
      </c>
      <c r="E2881" s="4">
        <v>52.084572170523657</v>
      </c>
      <c r="F2881" s="2">
        <v>0</v>
      </c>
      <c r="G2881" s="2" t="s">
        <v>7</v>
      </c>
    </row>
    <row r="2882" spans="1:7" x14ac:dyDescent="0.25">
      <c r="A2882" s="2">
        <v>3192</v>
      </c>
      <c r="B2882" s="4">
        <v>72.096594152746263</v>
      </c>
      <c r="C2882" s="4">
        <v>27.106727778207119</v>
      </c>
      <c r="D2882" s="4">
        <v>1.8689674631310771</v>
      </c>
      <c r="E2882" s="4">
        <v>43.953802794827929</v>
      </c>
      <c r="F2882" s="2">
        <v>0</v>
      </c>
      <c r="G2882" s="2" t="s">
        <v>7</v>
      </c>
    </row>
    <row r="2883" spans="1:7" x14ac:dyDescent="0.25">
      <c r="A2883" s="2">
        <v>3193</v>
      </c>
      <c r="B2883" s="4">
        <v>86.562082520572957</v>
      </c>
      <c r="C2883" s="4">
        <v>27.975026371156378</v>
      </c>
      <c r="D2883" s="4">
        <v>1.682580316237585</v>
      </c>
      <c r="E2883" s="4">
        <v>30.011624674007798</v>
      </c>
      <c r="F2883" s="2">
        <v>0</v>
      </c>
      <c r="G2883" s="2" t="s">
        <v>7</v>
      </c>
    </row>
    <row r="2884" spans="1:7" x14ac:dyDescent="0.25">
      <c r="A2884" s="2">
        <v>3194</v>
      </c>
      <c r="B2884" s="4">
        <v>60.071339989144548</v>
      </c>
      <c r="C2884" s="4">
        <v>26.37804852055725</v>
      </c>
      <c r="D2884" s="4">
        <v>1.6906345734839889</v>
      </c>
      <c r="E2884" s="4">
        <v>66.064583679786409</v>
      </c>
      <c r="F2884" s="2">
        <v>0</v>
      </c>
      <c r="G2884" s="2" t="s">
        <v>7</v>
      </c>
    </row>
    <row r="2885" spans="1:7" x14ac:dyDescent="0.25">
      <c r="A2885" s="2">
        <v>3195</v>
      </c>
      <c r="B2885" s="4">
        <v>66.896090086224348</v>
      </c>
      <c r="C2885" s="4">
        <v>30.28192607466292</v>
      </c>
      <c r="D2885" s="4">
        <v>1.613328679824497</v>
      </c>
      <c r="E2885" s="4">
        <v>40.373767223924219</v>
      </c>
      <c r="F2885" s="2">
        <v>0</v>
      </c>
      <c r="G2885" s="2" t="s">
        <v>7</v>
      </c>
    </row>
    <row r="2886" spans="1:7" x14ac:dyDescent="0.25">
      <c r="A2886" s="2">
        <v>3196</v>
      </c>
      <c r="B2886" s="4">
        <v>69.833896576740912</v>
      </c>
      <c r="C2886" s="4">
        <v>27.67494162913232</v>
      </c>
      <c r="D2886" s="4">
        <v>1.431354466044817</v>
      </c>
      <c r="E2886" s="4">
        <v>62.46596314288653</v>
      </c>
      <c r="F2886" s="2">
        <v>0</v>
      </c>
      <c r="G2886" s="2" t="s">
        <v>7</v>
      </c>
    </row>
    <row r="2887" spans="1:7" x14ac:dyDescent="0.25">
      <c r="A2887" s="2">
        <v>3197</v>
      </c>
      <c r="B2887" s="4">
        <v>78.968393158655317</v>
      </c>
      <c r="C2887" s="4">
        <v>39.186590261828712</v>
      </c>
      <c r="D2887" s="4">
        <v>1.514781143436051</v>
      </c>
      <c r="E2887" s="4">
        <v>58.026247600784778</v>
      </c>
      <c r="F2887" s="2">
        <v>0</v>
      </c>
      <c r="G2887" s="2" t="s">
        <v>7</v>
      </c>
    </row>
    <row r="2888" spans="1:7" x14ac:dyDescent="0.25">
      <c r="A2888" s="2">
        <v>3198</v>
      </c>
      <c r="B2888" s="4">
        <v>76.09138120907177</v>
      </c>
      <c r="C2888" s="4">
        <v>47.800782774563828</v>
      </c>
      <c r="D2888" s="4">
        <v>1.46527243107449</v>
      </c>
      <c r="E2888" s="4">
        <v>55.581240130833947</v>
      </c>
      <c r="F2888" s="2">
        <v>0</v>
      </c>
      <c r="G2888" s="2" t="s">
        <v>7</v>
      </c>
    </row>
    <row r="2889" spans="1:7" x14ac:dyDescent="0.25">
      <c r="A2889" s="2">
        <v>3199</v>
      </c>
      <c r="B2889" s="4">
        <v>73.078323725138844</v>
      </c>
      <c r="C2889" s="4">
        <v>42.920489845730877</v>
      </c>
      <c r="D2889" s="4">
        <v>1.5492188119622921</v>
      </c>
      <c r="E2889" s="4">
        <v>60.301178500904633</v>
      </c>
      <c r="F2889" s="2">
        <v>0</v>
      </c>
      <c r="G2889" s="2" t="s">
        <v>7</v>
      </c>
    </row>
    <row r="2890" spans="1:7" x14ac:dyDescent="0.25">
      <c r="A2890" s="2">
        <v>3200</v>
      </c>
      <c r="B2890" s="4">
        <v>80.863807112058382</v>
      </c>
      <c r="C2890" s="4">
        <v>29.937539206222539</v>
      </c>
      <c r="D2890" s="4">
        <v>1.306579521006747</v>
      </c>
      <c r="E2890" s="4">
        <v>49.709735938394132</v>
      </c>
      <c r="F2890" s="2">
        <v>0</v>
      </c>
      <c r="G2890" s="2" t="s">
        <v>7</v>
      </c>
    </row>
    <row r="2891" spans="1:7" x14ac:dyDescent="0.25">
      <c r="A2891" s="2">
        <v>3201</v>
      </c>
      <c r="B2891" s="4">
        <v>64.755518637373484</v>
      </c>
      <c r="C2891" s="4">
        <v>40.593699509375902</v>
      </c>
      <c r="D2891" s="4">
        <v>1.433659110140052</v>
      </c>
      <c r="E2891" s="4">
        <v>54.40918827808359</v>
      </c>
      <c r="F2891" s="2">
        <v>0</v>
      </c>
      <c r="G2891" s="2" t="s">
        <v>7</v>
      </c>
    </row>
    <row r="2892" spans="1:7" x14ac:dyDescent="0.25">
      <c r="A2892" s="2">
        <v>3202</v>
      </c>
      <c r="B2892" s="4">
        <v>62.265441559665703</v>
      </c>
      <c r="C2892" s="4">
        <v>47.457493059014062</v>
      </c>
      <c r="D2892" s="4">
        <v>0.90246471824247199</v>
      </c>
      <c r="E2892" s="4">
        <v>34.646237264243098</v>
      </c>
      <c r="F2892" s="2">
        <v>0</v>
      </c>
      <c r="G2892" s="2" t="s">
        <v>7</v>
      </c>
    </row>
    <row r="2893" spans="1:7" x14ac:dyDescent="0.25">
      <c r="A2893" s="2">
        <v>3203</v>
      </c>
      <c r="B2893" s="4">
        <v>93.436540528126244</v>
      </c>
      <c r="C2893" s="4">
        <v>35.545654260822687</v>
      </c>
      <c r="D2893" s="4">
        <v>0.62564348129063896</v>
      </c>
      <c r="E2893" s="4">
        <v>34.480269877518381</v>
      </c>
      <c r="F2893" s="2">
        <v>0</v>
      </c>
      <c r="G2893" s="2" t="s">
        <v>7</v>
      </c>
    </row>
    <row r="2894" spans="1:7" x14ac:dyDescent="0.25">
      <c r="A2894" s="2">
        <v>3204</v>
      </c>
      <c r="B2894" s="4">
        <v>78.419836954521273</v>
      </c>
      <c r="C2894" s="4">
        <v>38.468332883780242</v>
      </c>
      <c r="D2894" s="4">
        <v>0.70399577144067493</v>
      </c>
      <c r="E2894" s="4">
        <v>55.864285016590159</v>
      </c>
      <c r="F2894" s="2">
        <v>0</v>
      </c>
      <c r="G2894" s="2" t="s">
        <v>7</v>
      </c>
    </row>
    <row r="2895" spans="1:7" x14ac:dyDescent="0.25">
      <c r="A2895" s="2">
        <v>3205</v>
      </c>
      <c r="B2895" s="4">
        <v>64.827115498996278</v>
      </c>
      <c r="C2895" s="4">
        <v>23.549161223564582</v>
      </c>
      <c r="D2895" s="4">
        <v>1.1499412040922929</v>
      </c>
      <c r="E2895" s="4">
        <v>32.384175727453517</v>
      </c>
      <c r="F2895" s="2">
        <v>0</v>
      </c>
      <c r="G2895" s="2" t="s">
        <v>7</v>
      </c>
    </row>
    <row r="2896" spans="1:7" x14ac:dyDescent="0.25">
      <c r="A2896" s="2">
        <v>3206</v>
      </c>
      <c r="B2896" s="4">
        <v>74.977430890913936</v>
      </c>
      <c r="C2896" s="4">
        <v>27.798718177010699</v>
      </c>
      <c r="D2896" s="4">
        <v>0.95944532608794364</v>
      </c>
      <c r="E2896" s="4">
        <v>38.9257495439929</v>
      </c>
      <c r="F2896" s="2">
        <v>0</v>
      </c>
      <c r="G2896" s="2" t="s">
        <v>7</v>
      </c>
    </row>
    <row r="2897" spans="1:7" x14ac:dyDescent="0.25">
      <c r="A2897" s="2">
        <v>3207</v>
      </c>
      <c r="B2897" s="4">
        <v>76.592456684324048</v>
      </c>
      <c r="C2897" s="4">
        <v>37.256289683697773</v>
      </c>
      <c r="D2897" s="4">
        <v>1.9129761044629729</v>
      </c>
      <c r="E2897" s="4">
        <v>36.378354280787782</v>
      </c>
      <c r="F2897" s="2">
        <v>0</v>
      </c>
      <c r="G2897" s="2" t="s">
        <v>7</v>
      </c>
    </row>
    <row r="2898" spans="1:7" x14ac:dyDescent="0.25">
      <c r="A2898" s="2">
        <v>3208</v>
      </c>
      <c r="B2898" s="4">
        <v>63.328109152224947</v>
      </c>
      <c r="C2898" s="4">
        <v>38.170557456062902</v>
      </c>
      <c r="D2898" s="4">
        <v>1.5935507686111361</v>
      </c>
      <c r="E2898" s="4">
        <v>48.359528118517957</v>
      </c>
      <c r="F2898" s="2">
        <v>0</v>
      </c>
      <c r="G2898" s="2" t="s">
        <v>7</v>
      </c>
    </row>
    <row r="2899" spans="1:7" x14ac:dyDescent="0.25">
      <c r="A2899" s="2">
        <v>3209</v>
      </c>
      <c r="B2899" s="4">
        <v>61.52366071380915</v>
      </c>
      <c r="C2899" s="4">
        <v>40.968191623862531</v>
      </c>
      <c r="D2899" s="4">
        <v>1.5769271144367489</v>
      </c>
      <c r="E2899" s="4">
        <v>59.25666947907861</v>
      </c>
      <c r="F2899" s="2">
        <v>0</v>
      </c>
      <c r="G2899" s="2" t="s">
        <v>7</v>
      </c>
    </row>
    <row r="2900" spans="1:7" x14ac:dyDescent="0.25">
      <c r="A2900" s="2">
        <v>3212</v>
      </c>
      <c r="B2900" s="4">
        <v>101.0991855600536</v>
      </c>
      <c r="C2900" s="4">
        <v>23.390189608790731</v>
      </c>
      <c r="D2900" s="4">
        <v>2.2650237207808139</v>
      </c>
      <c r="E2900" s="4">
        <v>44.620448249759022</v>
      </c>
      <c r="F2900" s="2">
        <v>0</v>
      </c>
      <c r="G2900" s="2" t="s">
        <v>7</v>
      </c>
    </row>
    <row r="2901" spans="1:7" x14ac:dyDescent="0.25">
      <c r="A2901" s="2">
        <v>3213</v>
      </c>
      <c r="B2901" s="4">
        <v>68.678306443556281</v>
      </c>
      <c r="C2901" s="4">
        <v>41.041479790431538</v>
      </c>
      <c r="D2901" s="4">
        <v>1.852169300573798</v>
      </c>
      <c r="E2901" s="4">
        <v>49.919234635216313</v>
      </c>
      <c r="F2901" s="2">
        <v>0</v>
      </c>
      <c r="G2901" s="2" t="s">
        <v>7</v>
      </c>
    </row>
    <row r="2902" spans="1:7" x14ac:dyDescent="0.25">
      <c r="A2902" s="2">
        <v>3214</v>
      </c>
      <c r="B2902" s="4">
        <v>54.098581693197019</v>
      </c>
      <c r="C2902" s="4">
        <v>43.549137756720683</v>
      </c>
      <c r="D2902" s="4">
        <v>1.413256704643024</v>
      </c>
      <c r="E2902" s="4">
        <v>42.244665557246002</v>
      </c>
      <c r="F2902" s="2">
        <v>0</v>
      </c>
      <c r="G2902" s="2" t="s">
        <v>7</v>
      </c>
    </row>
    <row r="2903" spans="1:7" x14ac:dyDescent="0.25">
      <c r="A2903" s="2">
        <v>3215</v>
      </c>
      <c r="B2903" s="4">
        <v>67.654128666248525</v>
      </c>
      <c r="C2903" s="4">
        <v>40.659661686915051</v>
      </c>
      <c r="D2903" s="4">
        <v>2.1612742314158302</v>
      </c>
      <c r="E2903" s="4">
        <v>59.903862366113529</v>
      </c>
      <c r="F2903" s="2">
        <v>0</v>
      </c>
      <c r="G2903" s="2" t="s">
        <v>7</v>
      </c>
    </row>
    <row r="2904" spans="1:7" x14ac:dyDescent="0.25">
      <c r="A2904" s="2">
        <v>3216</v>
      </c>
      <c r="B2904" s="4">
        <v>85.512452664277291</v>
      </c>
      <c r="C2904" s="4">
        <v>42.811981622183112</v>
      </c>
      <c r="D2904" s="4">
        <v>0.96629150705565559</v>
      </c>
      <c r="E2904" s="4">
        <v>51.488267290316337</v>
      </c>
      <c r="F2904" s="2">
        <v>0</v>
      </c>
      <c r="G2904" s="2" t="s">
        <v>7</v>
      </c>
    </row>
    <row r="2905" spans="1:7" x14ac:dyDescent="0.25">
      <c r="A2905" s="2">
        <v>3217</v>
      </c>
      <c r="B2905" s="4">
        <v>75.176590204691223</v>
      </c>
      <c r="C2905" s="4">
        <v>26.527703023903221</v>
      </c>
      <c r="D2905" s="4">
        <v>1.2461536149099539</v>
      </c>
      <c r="E2905" s="4">
        <v>47.822869587825103</v>
      </c>
      <c r="F2905" s="2">
        <v>0</v>
      </c>
      <c r="G2905" s="2" t="s">
        <v>7</v>
      </c>
    </row>
    <row r="2906" spans="1:7" x14ac:dyDescent="0.25">
      <c r="A2906" s="2">
        <v>3219</v>
      </c>
      <c r="B2906" s="4">
        <v>68.720824085192334</v>
      </c>
      <c r="C2906" s="4">
        <v>37.513035971605333</v>
      </c>
      <c r="D2906" s="4">
        <v>0.80807049050207713</v>
      </c>
      <c r="E2906" s="4">
        <v>35.68813234153113</v>
      </c>
      <c r="F2906" s="2">
        <v>0</v>
      </c>
      <c r="G2906" s="2" t="s">
        <v>7</v>
      </c>
    </row>
    <row r="2907" spans="1:7" x14ac:dyDescent="0.25">
      <c r="A2907" s="2">
        <v>3222</v>
      </c>
      <c r="B2907" s="4">
        <v>50.240367001083811</v>
      </c>
      <c r="C2907" s="4">
        <v>19.163245793179779</v>
      </c>
      <c r="D2907" s="4">
        <v>0.9531157998872456</v>
      </c>
      <c r="E2907" s="4">
        <v>39.595149017541672</v>
      </c>
      <c r="F2907" s="2">
        <v>0</v>
      </c>
      <c r="G2907" s="2" t="s">
        <v>7</v>
      </c>
    </row>
    <row r="2908" spans="1:7" x14ac:dyDescent="0.25">
      <c r="A2908" s="2">
        <v>3223</v>
      </c>
      <c r="B2908" s="4">
        <v>92.524358053443081</v>
      </c>
      <c r="C2908" s="4">
        <v>22.975625125140159</v>
      </c>
      <c r="D2908" s="4">
        <v>2.8490202284087132</v>
      </c>
      <c r="E2908" s="4">
        <v>41.492760094534049</v>
      </c>
      <c r="F2908" s="2">
        <v>0</v>
      </c>
      <c r="G2908" s="2" t="s">
        <v>7</v>
      </c>
    </row>
    <row r="2909" spans="1:7" x14ac:dyDescent="0.25">
      <c r="A2909" s="2">
        <v>3224</v>
      </c>
      <c r="B2909" s="4">
        <v>71.351903409873856</v>
      </c>
      <c r="C2909" s="4">
        <v>31.0938102024265</v>
      </c>
      <c r="D2909" s="4">
        <v>1.1000596672433269</v>
      </c>
      <c r="E2909" s="4">
        <v>42.805862504988113</v>
      </c>
      <c r="F2909" s="2">
        <v>0</v>
      </c>
      <c r="G2909" s="2" t="s">
        <v>7</v>
      </c>
    </row>
    <row r="2910" spans="1:7" x14ac:dyDescent="0.25">
      <c r="A2910" s="2">
        <v>3225</v>
      </c>
      <c r="B2910" s="4">
        <v>79.695690257529066</v>
      </c>
      <c r="C2910" s="4">
        <v>31.863617738663081</v>
      </c>
      <c r="D2910" s="4">
        <v>0.9779570320880796</v>
      </c>
      <c r="E2910" s="4">
        <v>38.175420527546663</v>
      </c>
      <c r="F2910" s="2">
        <v>0</v>
      </c>
      <c r="G2910" s="2" t="s">
        <v>7</v>
      </c>
    </row>
    <row r="2911" spans="1:7" x14ac:dyDescent="0.25">
      <c r="A2911" s="2">
        <v>3226</v>
      </c>
      <c r="B2911" s="4">
        <v>86.07345576019992</v>
      </c>
      <c r="C2911" s="4">
        <v>55.668589281332537</v>
      </c>
      <c r="D2911" s="4">
        <v>0.83756934807488048</v>
      </c>
      <c r="E2911" s="4">
        <v>45.515095691335688</v>
      </c>
      <c r="F2911" s="2">
        <v>0</v>
      </c>
      <c r="G2911" s="2" t="s">
        <v>7</v>
      </c>
    </row>
    <row r="2912" spans="1:7" x14ac:dyDescent="0.25">
      <c r="A2912" s="2">
        <v>3227</v>
      </c>
      <c r="B2912" s="4">
        <v>80.176614668435022</v>
      </c>
      <c r="C2912" s="4">
        <v>26.214508929774802</v>
      </c>
      <c r="D2912" s="4">
        <v>1.834124061970676</v>
      </c>
      <c r="E2912" s="4">
        <v>55.191306469494293</v>
      </c>
      <c r="F2912" s="2">
        <v>0</v>
      </c>
      <c r="G2912" s="2" t="s">
        <v>7</v>
      </c>
    </row>
    <row r="2913" spans="1:7" x14ac:dyDescent="0.25">
      <c r="A2913" s="2">
        <v>3229</v>
      </c>
      <c r="B2913" s="4">
        <v>70.052436997181829</v>
      </c>
      <c r="C2913" s="4">
        <v>46.490944273950042</v>
      </c>
      <c r="D2913" s="4">
        <v>2.0814947978386691</v>
      </c>
      <c r="E2913" s="4">
        <v>74.504557341315007</v>
      </c>
      <c r="F2913" s="2">
        <v>0</v>
      </c>
      <c r="G2913" s="2" t="s">
        <v>7</v>
      </c>
    </row>
    <row r="2914" spans="1:7" x14ac:dyDescent="0.25">
      <c r="A2914" s="2">
        <v>3230</v>
      </c>
      <c r="B2914" s="4">
        <v>74.278143951529032</v>
      </c>
      <c r="C2914" s="4">
        <v>37.004113630044777</v>
      </c>
      <c r="D2914" s="4">
        <v>1.0479305784492601</v>
      </c>
      <c r="E2914" s="4">
        <v>36.240596765847187</v>
      </c>
      <c r="F2914" s="2">
        <v>0</v>
      </c>
      <c r="G2914" s="2" t="s">
        <v>7</v>
      </c>
    </row>
    <row r="2915" spans="1:7" x14ac:dyDescent="0.25">
      <c r="A2915" s="2">
        <v>3231</v>
      </c>
      <c r="B2915" s="4">
        <v>63.380178222033912</v>
      </c>
      <c r="C2915" s="4">
        <v>32.271256542867143</v>
      </c>
      <c r="D2915" s="4">
        <v>2.4092321891907971</v>
      </c>
      <c r="E2915" s="4">
        <v>36.069676982911737</v>
      </c>
      <c r="F2915" s="2">
        <v>0</v>
      </c>
      <c r="G2915" s="2" t="s">
        <v>7</v>
      </c>
    </row>
    <row r="2916" spans="1:7" x14ac:dyDescent="0.25">
      <c r="A2916" s="2">
        <v>3232</v>
      </c>
      <c r="B2916" s="4">
        <v>72.433394493226913</v>
      </c>
      <c r="C2916" s="4">
        <v>26.994965020134071</v>
      </c>
      <c r="D2916" s="4">
        <v>1.6117997272229529</v>
      </c>
      <c r="E2916" s="4">
        <v>34.92686418518138</v>
      </c>
      <c r="F2916" s="2">
        <v>0</v>
      </c>
      <c r="G2916" s="2" t="s">
        <v>7</v>
      </c>
    </row>
    <row r="2917" spans="1:7" x14ac:dyDescent="0.25">
      <c r="A2917" s="2">
        <v>3233</v>
      </c>
      <c r="B2917" s="4">
        <v>81.598399663883441</v>
      </c>
      <c r="C2917" s="4">
        <v>41.107144636655761</v>
      </c>
      <c r="D2917" s="4">
        <v>1.662252161185406</v>
      </c>
      <c r="E2917" s="4">
        <v>63.335668221983447</v>
      </c>
      <c r="F2917" s="2">
        <v>0</v>
      </c>
      <c r="G2917" s="2" t="s">
        <v>7</v>
      </c>
    </row>
    <row r="2918" spans="1:7" x14ac:dyDescent="0.25">
      <c r="A2918" s="2">
        <v>3234</v>
      </c>
      <c r="B2918" s="4">
        <v>68.657208378136957</v>
      </c>
      <c r="C2918" s="4">
        <v>29.72780938672264</v>
      </c>
      <c r="D2918" s="4">
        <v>1.4407328829855679</v>
      </c>
      <c r="E2918" s="4">
        <v>61.386389496871352</v>
      </c>
      <c r="F2918" s="2">
        <v>0</v>
      </c>
      <c r="G2918" s="2" t="s">
        <v>7</v>
      </c>
    </row>
    <row r="2919" spans="1:7" x14ac:dyDescent="0.25">
      <c r="A2919" s="2">
        <v>3235</v>
      </c>
      <c r="B2919" s="4">
        <v>53.726882720526852</v>
      </c>
      <c r="C2919" s="4">
        <v>29.50116452513365</v>
      </c>
      <c r="D2919" s="4">
        <v>1.9615766752525221</v>
      </c>
      <c r="E2919" s="4">
        <v>49.591931201360673</v>
      </c>
      <c r="F2919" s="2">
        <v>0</v>
      </c>
      <c r="G2919" s="2" t="s">
        <v>7</v>
      </c>
    </row>
    <row r="2920" spans="1:7" x14ac:dyDescent="0.25">
      <c r="A2920" s="2">
        <v>3236</v>
      </c>
      <c r="B2920" s="4">
        <v>85.889403284440831</v>
      </c>
      <c r="C2920" s="4">
        <v>36.550389710136727</v>
      </c>
      <c r="D2920" s="4">
        <v>2.027899119233286</v>
      </c>
      <c r="E2920" s="4">
        <v>37.782289115269272</v>
      </c>
      <c r="F2920" s="2">
        <v>0</v>
      </c>
      <c r="G2920" s="2" t="s">
        <v>7</v>
      </c>
    </row>
    <row r="2921" spans="1:7" x14ac:dyDescent="0.25">
      <c r="A2921" s="2">
        <v>3237</v>
      </c>
      <c r="B2921" s="4">
        <v>43.490301916069882</v>
      </c>
      <c r="C2921" s="4">
        <v>46.869951281629653</v>
      </c>
      <c r="D2921" s="4">
        <v>1.147097972442175</v>
      </c>
      <c r="E2921" s="4">
        <v>62.630280698169031</v>
      </c>
      <c r="F2921" s="2">
        <v>0</v>
      </c>
      <c r="G2921" s="2" t="s">
        <v>7</v>
      </c>
    </row>
    <row r="2922" spans="1:7" x14ac:dyDescent="0.25">
      <c r="A2922" s="2">
        <v>3238</v>
      </c>
      <c r="B2922" s="4">
        <v>65.146364521708961</v>
      </c>
      <c r="C2922" s="4">
        <v>34.643147742535987</v>
      </c>
      <c r="D2922" s="4">
        <v>1.8698796453486339</v>
      </c>
      <c r="E2922" s="4">
        <v>63.275546507092358</v>
      </c>
      <c r="F2922" s="2">
        <v>0</v>
      </c>
      <c r="G2922" s="2" t="s">
        <v>7</v>
      </c>
    </row>
    <row r="2923" spans="1:7" x14ac:dyDescent="0.25">
      <c r="A2923" s="2">
        <v>3239</v>
      </c>
      <c r="B2923" s="4">
        <v>75.211224283793385</v>
      </c>
      <c r="C2923" s="4">
        <v>28.220208875479479</v>
      </c>
      <c r="D2923" s="4">
        <v>1.098098409951457</v>
      </c>
      <c r="E2923" s="4">
        <v>50.935454593861458</v>
      </c>
      <c r="F2923" s="2">
        <v>0</v>
      </c>
      <c r="G2923" s="2" t="s">
        <v>7</v>
      </c>
    </row>
    <row r="2924" spans="1:7" x14ac:dyDescent="0.25">
      <c r="A2924" s="2">
        <v>3240</v>
      </c>
      <c r="B2924" s="4">
        <v>64.128847293798529</v>
      </c>
      <c r="C2924" s="4">
        <v>44.069507984788082</v>
      </c>
      <c r="D2924" s="4">
        <v>0.32360676505732039</v>
      </c>
      <c r="E2924" s="4">
        <v>53.599005576782517</v>
      </c>
      <c r="F2924" s="2">
        <v>0</v>
      </c>
      <c r="G2924" s="2" t="s">
        <v>7</v>
      </c>
    </row>
    <row r="2925" spans="1:7" x14ac:dyDescent="0.25">
      <c r="A2925" s="2">
        <v>3241</v>
      </c>
      <c r="B2925" s="4">
        <v>68.273708657091646</v>
      </c>
      <c r="C2925" s="4">
        <v>32.5348189643749</v>
      </c>
      <c r="D2925" s="4">
        <v>1.900892592164243</v>
      </c>
      <c r="E2925" s="4">
        <v>34.573180100274712</v>
      </c>
      <c r="F2925" s="2">
        <v>0</v>
      </c>
      <c r="G2925" s="2" t="s">
        <v>7</v>
      </c>
    </row>
    <row r="2926" spans="1:7" x14ac:dyDescent="0.25">
      <c r="A2926" s="2">
        <v>3242</v>
      </c>
      <c r="B2926" s="4">
        <v>65.479096671669197</v>
      </c>
      <c r="C2926" s="4">
        <v>34.334625824523037</v>
      </c>
      <c r="D2926" s="4">
        <v>1.37825946518355</v>
      </c>
      <c r="E2926" s="4">
        <v>44.60770463210433</v>
      </c>
      <c r="F2926" s="2">
        <v>0</v>
      </c>
      <c r="G2926" s="2" t="s">
        <v>7</v>
      </c>
    </row>
    <row r="2927" spans="1:7" x14ac:dyDescent="0.25">
      <c r="A2927" s="2">
        <v>3243</v>
      </c>
      <c r="B2927" s="4">
        <v>73.113086734428848</v>
      </c>
      <c r="C2927" s="4">
        <v>24.683999442208162</v>
      </c>
      <c r="D2927" s="4">
        <v>1.858363823858671</v>
      </c>
      <c r="E2927" s="4">
        <v>43.81545609620585</v>
      </c>
      <c r="F2927" s="2">
        <v>0</v>
      </c>
      <c r="G2927" s="2" t="s">
        <v>7</v>
      </c>
    </row>
    <row r="2928" spans="1:7" x14ac:dyDescent="0.25">
      <c r="A2928" s="2">
        <v>3244</v>
      </c>
      <c r="B2928" s="4">
        <v>81.39878561129045</v>
      </c>
      <c r="C2928" s="4">
        <v>16.164136618427179</v>
      </c>
      <c r="D2928" s="4">
        <v>1.060163093292682</v>
      </c>
      <c r="E2928" s="4">
        <v>39.953107211250853</v>
      </c>
      <c r="F2928" s="2">
        <v>0</v>
      </c>
      <c r="G2928" s="2" t="s">
        <v>7</v>
      </c>
    </row>
    <row r="2929" spans="1:7" x14ac:dyDescent="0.25">
      <c r="A2929" s="2">
        <v>3245</v>
      </c>
      <c r="B2929" s="4">
        <v>59.078363672819101</v>
      </c>
      <c r="C2929" s="4">
        <v>26.167794932220911</v>
      </c>
      <c r="D2929" s="4">
        <v>1.7124598011968419</v>
      </c>
      <c r="E2929" s="4">
        <v>48.014186766081757</v>
      </c>
      <c r="F2929" s="2">
        <v>0</v>
      </c>
      <c r="G2929" s="2" t="s">
        <v>7</v>
      </c>
    </row>
    <row r="2930" spans="1:7" x14ac:dyDescent="0.25">
      <c r="A2930" s="2">
        <v>3246</v>
      </c>
      <c r="B2930" s="4">
        <v>71.943334633382335</v>
      </c>
      <c r="C2930" s="4">
        <v>30.842604174370919</v>
      </c>
      <c r="D2930" s="4">
        <v>1.081129162825571</v>
      </c>
      <c r="E2930" s="4">
        <v>59.151563375047473</v>
      </c>
      <c r="F2930" s="2">
        <v>0</v>
      </c>
      <c r="G2930" s="2" t="s">
        <v>7</v>
      </c>
    </row>
    <row r="2931" spans="1:7" x14ac:dyDescent="0.25">
      <c r="A2931" s="2">
        <v>3247</v>
      </c>
      <c r="B2931" s="4">
        <v>71.359245672183476</v>
      </c>
      <c r="C2931" s="4">
        <v>35.618909842272771</v>
      </c>
      <c r="D2931" s="4">
        <v>1.6712654948647969</v>
      </c>
      <c r="E2931" s="4">
        <v>61.581495556595442</v>
      </c>
      <c r="F2931" s="2">
        <v>0</v>
      </c>
      <c r="G2931" s="2" t="s">
        <v>7</v>
      </c>
    </row>
    <row r="2932" spans="1:7" x14ac:dyDescent="0.25">
      <c r="A2932" s="2">
        <v>3248</v>
      </c>
      <c r="B2932" s="4">
        <v>84.898634386020817</v>
      </c>
      <c r="C2932" s="4">
        <v>38.378598379598998</v>
      </c>
      <c r="D2932" s="4">
        <v>1.81461909014762</v>
      </c>
      <c r="E2932" s="4">
        <v>54.318554934616159</v>
      </c>
      <c r="F2932" s="2">
        <v>0</v>
      </c>
      <c r="G2932" s="2" t="s">
        <v>7</v>
      </c>
    </row>
    <row r="2933" spans="1:7" x14ac:dyDescent="0.25">
      <c r="A2933" s="2">
        <v>3249</v>
      </c>
      <c r="B2933" s="4">
        <v>67.524813644484951</v>
      </c>
      <c r="C2933" s="4">
        <v>33.279089598636077</v>
      </c>
      <c r="D2933" s="4">
        <v>1.2619911262005279</v>
      </c>
      <c r="E2933" s="4">
        <v>50.591734655604959</v>
      </c>
      <c r="F2933" s="2">
        <v>0</v>
      </c>
      <c r="G2933" s="2" t="s">
        <v>7</v>
      </c>
    </row>
    <row r="2934" spans="1:7" x14ac:dyDescent="0.25">
      <c r="A2934" s="2">
        <v>3250</v>
      </c>
      <c r="B2934" s="4">
        <v>72.253079220409418</v>
      </c>
      <c r="C2934" s="4">
        <v>35.169781206674067</v>
      </c>
      <c r="D2934" s="4">
        <v>1.2763185254193929</v>
      </c>
      <c r="E2934" s="4">
        <v>63.775773358454167</v>
      </c>
      <c r="F2934" s="2">
        <v>0</v>
      </c>
      <c r="G2934" s="2" t="s">
        <v>7</v>
      </c>
    </row>
    <row r="2935" spans="1:7" x14ac:dyDescent="0.25">
      <c r="A2935" s="2">
        <v>3251</v>
      </c>
      <c r="B2935" s="4">
        <v>87.549330716472411</v>
      </c>
      <c r="C2935" s="4">
        <v>40.611119150475993</v>
      </c>
      <c r="D2935" s="4">
        <v>0.91093605232497277</v>
      </c>
      <c r="E2935" s="4">
        <v>53.936348765745663</v>
      </c>
      <c r="F2935" s="2">
        <v>0</v>
      </c>
      <c r="G2935" s="2" t="s">
        <v>7</v>
      </c>
    </row>
    <row r="2936" spans="1:7" x14ac:dyDescent="0.25">
      <c r="A2936" s="2">
        <v>3252</v>
      </c>
      <c r="B2936" s="4">
        <v>77.031425422200044</v>
      </c>
      <c r="C2936" s="4">
        <v>35.83063388026158</v>
      </c>
      <c r="D2936" s="4">
        <v>0.97480794632509682</v>
      </c>
      <c r="E2936" s="4">
        <v>69.272667277418748</v>
      </c>
      <c r="F2936" s="2">
        <v>0</v>
      </c>
      <c r="G2936" s="2" t="s">
        <v>7</v>
      </c>
    </row>
    <row r="2937" spans="1:7" x14ac:dyDescent="0.25">
      <c r="A2937" s="2">
        <v>3253</v>
      </c>
      <c r="B2937" s="4">
        <v>55.673287102603467</v>
      </c>
      <c r="C2937" s="4">
        <v>44.41767029933532</v>
      </c>
      <c r="D2937" s="4">
        <v>1.3888029244601721</v>
      </c>
      <c r="E2937" s="4">
        <v>48.999589622694003</v>
      </c>
      <c r="F2937" s="2">
        <v>0</v>
      </c>
      <c r="G2937" s="2" t="s">
        <v>7</v>
      </c>
    </row>
    <row r="2938" spans="1:7" x14ac:dyDescent="0.25">
      <c r="A2938" s="2">
        <v>3255</v>
      </c>
      <c r="B2938" s="4">
        <v>95.581992856682518</v>
      </c>
      <c r="C2938" s="4">
        <v>42.402255141734649</v>
      </c>
      <c r="D2938" s="4">
        <v>2.0439701266342758</v>
      </c>
      <c r="E2938" s="4">
        <v>57.339078818646243</v>
      </c>
      <c r="F2938" s="2">
        <v>0</v>
      </c>
      <c r="G2938" s="2" t="s">
        <v>7</v>
      </c>
    </row>
    <row r="2939" spans="1:7" x14ac:dyDescent="0.25">
      <c r="A2939" s="2">
        <v>3256</v>
      </c>
      <c r="B2939" s="4">
        <v>66.251779433781934</v>
      </c>
      <c r="C2939" s="4">
        <v>38.824302521538257</v>
      </c>
      <c r="D2939" s="4">
        <v>1.26657229480004</v>
      </c>
      <c r="E2939" s="4">
        <v>40.632325674169891</v>
      </c>
      <c r="F2939" s="2">
        <v>0</v>
      </c>
      <c r="G2939" s="2" t="s">
        <v>7</v>
      </c>
    </row>
    <row r="2940" spans="1:7" x14ac:dyDescent="0.25">
      <c r="A2940" s="2">
        <v>3257</v>
      </c>
      <c r="B2940" s="4">
        <v>58.283456526824381</v>
      </c>
      <c r="C2940" s="4">
        <v>27.440730218519459</v>
      </c>
      <c r="D2940" s="4">
        <v>1.606798287282158</v>
      </c>
      <c r="E2940" s="4">
        <v>48.680191012693179</v>
      </c>
      <c r="F2940" s="2">
        <v>0</v>
      </c>
      <c r="G2940" s="2" t="s">
        <v>7</v>
      </c>
    </row>
    <row r="2941" spans="1:7" x14ac:dyDescent="0.25">
      <c r="A2941" s="2">
        <v>3258</v>
      </c>
      <c r="B2941" s="4">
        <v>66.737662955586401</v>
      </c>
      <c r="C2941" s="4">
        <v>18.577740534635801</v>
      </c>
      <c r="D2941" s="4">
        <v>0.59593852302918815</v>
      </c>
      <c r="E2941" s="4">
        <v>46.497566650921357</v>
      </c>
      <c r="F2941" s="2">
        <v>0</v>
      </c>
      <c r="G2941" s="2" t="s">
        <v>7</v>
      </c>
    </row>
    <row r="2942" spans="1:7" x14ac:dyDescent="0.25">
      <c r="A2942" s="2">
        <v>3259</v>
      </c>
      <c r="B2942" s="4">
        <v>61.630792962037212</v>
      </c>
      <c r="C2942" s="4">
        <v>44.077117598568456</v>
      </c>
      <c r="D2942" s="4">
        <v>1.7615800167010811</v>
      </c>
      <c r="E2942" s="4">
        <v>44.313576890598739</v>
      </c>
      <c r="F2942" s="2">
        <v>0</v>
      </c>
      <c r="G2942" s="2" t="s">
        <v>7</v>
      </c>
    </row>
    <row r="2943" spans="1:7" x14ac:dyDescent="0.25">
      <c r="A2943" s="2">
        <v>3260</v>
      </c>
      <c r="B2943" s="4">
        <v>55.343261426579048</v>
      </c>
      <c r="C2943" s="4">
        <v>20.638966427041051</v>
      </c>
      <c r="D2943" s="4">
        <v>1.193571002662797</v>
      </c>
      <c r="E2943" s="4">
        <v>69.315077347267788</v>
      </c>
      <c r="F2943" s="2">
        <v>0</v>
      </c>
      <c r="G2943" s="2" t="s">
        <v>7</v>
      </c>
    </row>
    <row r="2944" spans="1:7" x14ac:dyDescent="0.25">
      <c r="A2944" s="2">
        <v>3261</v>
      </c>
      <c r="B2944" s="4">
        <v>69.303665466998922</v>
      </c>
      <c r="C2944" s="4">
        <v>23.771070311425522</v>
      </c>
      <c r="D2944" s="4">
        <v>1.5353485108324201</v>
      </c>
      <c r="E2944" s="4">
        <v>51.895998766770603</v>
      </c>
      <c r="F2944" s="2">
        <v>0</v>
      </c>
      <c r="G2944" s="2" t="s">
        <v>7</v>
      </c>
    </row>
    <row r="2945" spans="1:7" x14ac:dyDescent="0.25">
      <c r="A2945" s="2">
        <v>3262</v>
      </c>
      <c r="B2945" s="4">
        <v>60.224447552014489</v>
      </c>
      <c r="C2945" s="4">
        <v>25.92663083777768</v>
      </c>
      <c r="D2945" s="4">
        <v>0.19144344128439461</v>
      </c>
      <c r="E2945" s="4">
        <v>44.95687966495683</v>
      </c>
      <c r="F2945" s="2">
        <v>0</v>
      </c>
      <c r="G2945" s="2" t="s">
        <v>7</v>
      </c>
    </row>
    <row r="2946" spans="1:7" x14ac:dyDescent="0.25">
      <c r="A2946" s="2">
        <v>3263</v>
      </c>
      <c r="B2946" s="4">
        <v>73.958197810959234</v>
      </c>
      <c r="C2946" s="4">
        <v>22.51863339896045</v>
      </c>
      <c r="D2946" s="4">
        <v>1.595155062698528</v>
      </c>
      <c r="E2946" s="4">
        <v>52.578147052549888</v>
      </c>
      <c r="F2946" s="2">
        <v>0</v>
      </c>
      <c r="G2946" s="2" t="s">
        <v>7</v>
      </c>
    </row>
    <row r="2947" spans="1:7" x14ac:dyDescent="0.25">
      <c r="A2947" s="2">
        <v>3265</v>
      </c>
      <c r="B2947" s="4">
        <v>49.365968475205463</v>
      </c>
      <c r="C2947" s="4">
        <v>36.818607254585523</v>
      </c>
      <c r="D2947" s="4">
        <v>2.138816674903905</v>
      </c>
      <c r="E2947" s="4">
        <v>54.409440199226168</v>
      </c>
      <c r="F2947" s="2">
        <v>0</v>
      </c>
      <c r="G2947" s="2" t="s">
        <v>7</v>
      </c>
    </row>
    <row r="2948" spans="1:7" x14ac:dyDescent="0.25">
      <c r="A2948" s="2">
        <v>3266</v>
      </c>
      <c r="B2948" s="4">
        <v>90.225902305694817</v>
      </c>
      <c r="C2948" s="4">
        <v>47.466799681135832</v>
      </c>
      <c r="D2948" s="4">
        <v>1.976409388611728</v>
      </c>
      <c r="E2948" s="4">
        <v>49.272514015482152</v>
      </c>
      <c r="F2948" s="2">
        <v>0</v>
      </c>
      <c r="G2948" s="2" t="s">
        <v>7</v>
      </c>
    </row>
    <row r="2949" spans="1:7" x14ac:dyDescent="0.25">
      <c r="A2949" s="2">
        <v>3268</v>
      </c>
      <c r="B2949" s="4">
        <v>84.473056993918064</v>
      </c>
      <c r="C2949" s="4">
        <v>31.146263592515801</v>
      </c>
      <c r="D2949" s="4">
        <v>1.661010239827607</v>
      </c>
      <c r="E2949" s="4">
        <v>31.026226694771839</v>
      </c>
      <c r="F2949" s="2">
        <v>0</v>
      </c>
      <c r="G2949" s="2" t="s">
        <v>7</v>
      </c>
    </row>
    <row r="2950" spans="1:7" x14ac:dyDescent="0.25">
      <c r="A2950" s="2">
        <v>3269</v>
      </c>
      <c r="B2950" s="4">
        <v>79.278401280812375</v>
      </c>
      <c r="C2950" s="4">
        <v>18.9182667634715</v>
      </c>
      <c r="D2950" s="4">
        <v>1.4614098619431519</v>
      </c>
      <c r="E2950" s="4">
        <v>56.34252876471426</v>
      </c>
      <c r="F2950" s="2">
        <v>0</v>
      </c>
      <c r="G2950" s="2" t="s">
        <v>7</v>
      </c>
    </row>
    <row r="2951" spans="1:7" x14ac:dyDescent="0.25">
      <c r="A2951" s="2">
        <v>3270</v>
      </c>
      <c r="B2951" s="4">
        <v>51.292080789741448</v>
      </c>
      <c r="C2951" s="4">
        <v>45.195521822791228</v>
      </c>
      <c r="D2951" s="4">
        <v>1.633848127179331</v>
      </c>
      <c r="E2951" s="4">
        <v>39.226110361010633</v>
      </c>
      <c r="F2951" s="2">
        <v>0</v>
      </c>
      <c r="G2951" s="2" t="s">
        <v>7</v>
      </c>
    </row>
    <row r="2952" spans="1:7" x14ac:dyDescent="0.25">
      <c r="A2952" s="2">
        <v>3271</v>
      </c>
      <c r="B2952" s="4">
        <v>75.193465142411725</v>
      </c>
      <c r="C2952" s="4">
        <v>29.747007433602359</v>
      </c>
      <c r="D2952" s="4">
        <v>0.85253405732986987</v>
      </c>
      <c r="E2952" s="4">
        <v>62.121067127178051</v>
      </c>
      <c r="F2952" s="2">
        <v>0</v>
      </c>
      <c r="G2952" s="2" t="s">
        <v>7</v>
      </c>
    </row>
    <row r="2953" spans="1:7" x14ac:dyDescent="0.25">
      <c r="A2953" s="2">
        <v>3272</v>
      </c>
      <c r="B2953" s="4">
        <v>64.754329862329485</v>
      </c>
      <c r="C2953" s="4">
        <v>43.97762666634695</v>
      </c>
      <c r="D2953" s="4">
        <v>1.535832069875426</v>
      </c>
      <c r="E2953" s="4">
        <v>55.087407198072071</v>
      </c>
      <c r="F2953" s="2">
        <v>0</v>
      </c>
      <c r="G2953" s="2" t="s">
        <v>7</v>
      </c>
    </row>
    <row r="2954" spans="1:7" x14ac:dyDescent="0.25">
      <c r="A2954" s="2">
        <v>3273</v>
      </c>
      <c r="B2954" s="4">
        <v>69.982858463309356</v>
      </c>
      <c r="C2954" s="4">
        <v>31.518453342417651</v>
      </c>
      <c r="D2954" s="4">
        <v>2.6694114707641221</v>
      </c>
      <c r="E2954" s="4">
        <v>59.374475151515369</v>
      </c>
      <c r="F2954" s="2">
        <v>0</v>
      </c>
      <c r="G2954" s="2" t="s">
        <v>7</v>
      </c>
    </row>
    <row r="2955" spans="1:7" x14ac:dyDescent="0.25">
      <c r="A2955" s="2">
        <v>3274</v>
      </c>
      <c r="B2955" s="4">
        <v>75.667717261841801</v>
      </c>
      <c r="C2955" s="4">
        <v>21.318599188865651</v>
      </c>
      <c r="D2955" s="4">
        <v>2.0413124605011048</v>
      </c>
      <c r="E2955" s="4">
        <v>52.878104969263703</v>
      </c>
      <c r="F2955" s="2">
        <v>0</v>
      </c>
      <c r="G2955" s="2" t="s">
        <v>7</v>
      </c>
    </row>
    <row r="2956" spans="1:7" x14ac:dyDescent="0.25">
      <c r="A2956" s="2">
        <v>3275</v>
      </c>
      <c r="B2956" s="4">
        <v>56.097780748465382</v>
      </c>
      <c r="C2956" s="4">
        <v>36.732437907025648</v>
      </c>
      <c r="D2956" s="4">
        <v>1.7464749052334849</v>
      </c>
      <c r="E2956" s="4">
        <v>42.39057019433028</v>
      </c>
      <c r="F2956" s="2">
        <v>0</v>
      </c>
      <c r="G2956" s="2" t="s">
        <v>7</v>
      </c>
    </row>
    <row r="2957" spans="1:7" x14ac:dyDescent="0.25">
      <c r="A2957" s="2">
        <v>3276</v>
      </c>
      <c r="B2957" s="4">
        <v>62.931074320126513</v>
      </c>
      <c r="C2957" s="4">
        <v>28.83166274287036</v>
      </c>
      <c r="D2957" s="4">
        <v>0.93413790570017041</v>
      </c>
      <c r="E2957" s="4">
        <v>73.819449834156245</v>
      </c>
      <c r="F2957" s="2">
        <v>0</v>
      </c>
      <c r="G2957" s="2" t="s">
        <v>7</v>
      </c>
    </row>
    <row r="2958" spans="1:7" x14ac:dyDescent="0.25">
      <c r="A2958" s="2">
        <v>3278</v>
      </c>
      <c r="B2958" s="4">
        <v>77.003098794089908</v>
      </c>
      <c r="C2958" s="4">
        <v>42.145506777658007</v>
      </c>
      <c r="D2958" s="4">
        <v>0.54417889454047852</v>
      </c>
      <c r="E2958" s="4">
        <v>32.29225577408944</v>
      </c>
      <c r="F2958" s="2">
        <v>0</v>
      </c>
      <c r="G2958" s="2" t="s">
        <v>7</v>
      </c>
    </row>
    <row r="2959" spans="1:7" x14ac:dyDescent="0.25">
      <c r="A2959" s="2">
        <v>3279</v>
      </c>
      <c r="B2959" s="4">
        <v>46.130701298043277</v>
      </c>
      <c r="C2959" s="4">
        <v>33.410646929416778</v>
      </c>
      <c r="D2959" s="4">
        <v>1.8747775187225639</v>
      </c>
      <c r="E2959" s="4">
        <v>29.233839878014152</v>
      </c>
      <c r="F2959" s="2">
        <v>0</v>
      </c>
      <c r="G2959" s="2" t="s">
        <v>7</v>
      </c>
    </row>
    <row r="2960" spans="1:7" x14ac:dyDescent="0.25">
      <c r="A2960" s="2">
        <v>3281</v>
      </c>
      <c r="B2960" s="4">
        <v>68.159676008009967</v>
      </c>
      <c r="C2960" s="4">
        <v>28.179419290028001</v>
      </c>
      <c r="D2960" s="4">
        <v>0.1638963077643254</v>
      </c>
      <c r="E2960" s="4">
        <v>52.549438414237493</v>
      </c>
      <c r="F2960" s="2">
        <v>0</v>
      </c>
      <c r="G2960" s="2" t="s">
        <v>7</v>
      </c>
    </row>
    <row r="2961" spans="1:7" x14ac:dyDescent="0.25">
      <c r="A2961" s="2">
        <v>3282</v>
      </c>
      <c r="B2961" s="4">
        <v>80.484826510505926</v>
      </c>
      <c r="C2961" s="4">
        <v>24.482009117516618</v>
      </c>
      <c r="D2961" s="4">
        <v>2.2813342526153408</v>
      </c>
      <c r="E2961" s="4">
        <v>45.300770003757897</v>
      </c>
      <c r="F2961" s="2">
        <v>0</v>
      </c>
      <c r="G2961" s="2" t="s">
        <v>7</v>
      </c>
    </row>
    <row r="2962" spans="1:7" x14ac:dyDescent="0.25">
      <c r="A2962" s="2">
        <v>3283</v>
      </c>
      <c r="B2962" s="4">
        <v>66.847307553596551</v>
      </c>
      <c r="C2962" s="4">
        <v>40.497907603162297</v>
      </c>
      <c r="D2962" s="4">
        <v>0.58591753603643004</v>
      </c>
      <c r="E2962" s="4">
        <v>59.027131482849697</v>
      </c>
      <c r="F2962" s="2">
        <v>0</v>
      </c>
      <c r="G2962" s="2" t="s">
        <v>7</v>
      </c>
    </row>
    <row r="2963" spans="1:7" x14ac:dyDescent="0.25">
      <c r="A2963" s="2">
        <v>3284</v>
      </c>
      <c r="B2963" s="4">
        <v>48.943530581596747</v>
      </c>
      <c r="C2963" s="4">
        <v>27.625410749438291</v>
      </c>
      <c r="D2963" s="4">
        <v>1.125166524527043</v>
      </c>
      <c r="E2963" s="4">
        <v>38.046474413003658</v>
      </c>
      <c r="F2963" s="2">
        <v>0</v>
      </c>
      <c r="G2963" s="2" t="s">
        <v>7</v>
      </c>
    </row>
    <row r="2964" spans="1:7" x14ac:dyDescent="0.25">
      <c r="A2964" s="2">
        <v>3285</v>
      </c>
      <c r="B2964" s="4">
        <v>70.314915622619964</v>
      </c>
      <c r="C2964" s="4">
        <v>41.140072654538379</v>
      </c>
      <c r="D2964" s="4">
        <v>2.3422231697054179</v>
      </c>
      <c r="E2964" s="4">
        <v>48.679178484611093</v>
      </c>
      <c r="F2964" s="2">
        <v>0</v>
      </c>
      <c r="G2964" s="2" t="s">
        <v>7</v>
      </c>
    </row>
    <row r="2965" spans="1:7" x14ac:dyDescent="0.25">
      <c r="A2965" s="2">
        <v>3286</v>
      </c>
      <c r="B2965" s="4">
        <v>59.393949336033991</v>
      </c>
      <c r="C2965" s="4">
        <v>33.625516289578613</v>
      </c>
      <c r="D2965" s="4">
        <v>0.7955078500241326</v>
      </c>
      <c r="E2965" s="4">
        <v>47.661567848658677</v>
      </c>
      <c r="F2965" s="2">
        <v>0</v>
      </c>
      <c r="G2965" s="2" t="s">
        <v>7</v>
      </c>
    </row>
    <row r="2966" spans="1:7" x14ac:dyDescent="0.25">
      <c r="A2966" s="2">
        <v>3287</v>
      </c>
      <c r="B2966" s="4">
        <v>94.984304837214964</v>
      </c>
      <c r="C2966" s="4">
        <v>37.982353268233638</v>
      </c>
      <c r="D2966" s="4">
        <v>1.1845724806437909</v>
      </c>
      <c r="E2966" s="4">
        <v>61.0938398076079</v>
      </c>
      <c r="F2966" s="2">
        <v>0</v>
      </c>
      <c r="G2966" s="2" t="s">
        <v>7</v>
      </c>
    </row>
    <row r="2967" spans="1:7" x14ac:dyDescent="0.25">
      <c r="A2967" s="2">
        <v>3288</v>
      </c>
      <c r="B2967" s="4">
        <v>73.569727592669267</v>
      </c>
      <c r="C2967" s="4">
        <v>36.739787864113786</v>
      </c>
      <c r="D2967" s="4">
        <v>1.2942717451167589</v>
      </c>
      <c r="E2967" s="4">
        <v>48.409133356313873</v>
      </c>
      <c r="F2967" s="2">
        <v>0</v>
      </c>
      <c r="G2967" s="2" t="s">
        <v>7</v>
      </c>
    </row>
    <row r="2968" spans="1:7" x14ac:dyDescent="0.25">
      <c r="A2968" s="2">
        <v>3289</v>
      </c>
      <c r="B2968" s="4">
        <v>68.619176653385182</v>
      </c>
      <c r="C2968" s="4">
        <v>34.253914675665882</v>
      </c>
      <c r="D2968" s="4">
        <v>1.1126993260573439</v>
      </c>
      <c r="E2968" s="4">
        <v>59.649027587542349</v>
      </c>
      <c r="F2968" s="2">
        <v>0</v>
      </c>
      <c r="G2968" s="2" t="s">
        <v>7</v>
      </c>
    </row>
    <row r="2969" spans="1:7" x14ac:dyDescent="0.25">
      <c r="A2969" s="2">
        <v>3290</v>
      </c>
      <c r="B2969" s="4">
        <v>70.146881947291973</v>
      </c>
      <c r="C2969" s="4">
        <v>41.477260241185931</v>
      </c>
      <c r="D2969" s="4">
        <v>1.858131248234264</v>
      </c>
      <c r="E2969" s="4">
        <v>59.910928765980401</v>
      </c>
      <c r="F2969" s="2">
        <v>0</v>
      </c>
      <c r="G2969" s="2" t="s">
        <v>7</v>
      </c>
    </row>
    <row r="2970" spans="1:7" x14ac:dyDescent="0.25">
      <c r="A2970" s="2">
        <v>3291</v>
      </c>
      <c r="B2970" s="4">
        <v>86.172125749686245</v>
      </c>
      <c r="C2970" s="4">
        <v>38.334984500720317</v>
      </c>
      <c r="D2970" s="4">
        <v>1.6895618165346189</v>
      </c>
      <c r="E2970" s="4">
        <v>29.90070735531426</v>
      </c>
      <c r="F2970" s="2">
        <v>0</v>
      </c>
      <c r="G2970" s="2" t="s">
        <v>7</v>
      </c>
    </row>
    <row r="2971" spans="1:7" x14ac:dyDescent="0.25">
      <c r="A2971" s="2">
        <v>3292</v>
      </c>
      <c r="B2971" s="4">
        <v>68.160166636473207</v>
      </c>
      <c r="C2971" s="4">
        <v>43.583436916058773</v>
      </c>
      <c r="D2971" s="4">
        <v>0.74569527281014503</v>
      </c>
      <c r="E2971" s="4">
        <v>43.725225156188472</v>
      </c>
      <c r="F2971" s="2">
        <v>0</v>
      </c>
      <c r="G2971" s="2" t="s">
        <v>7</v>
      </c>
    </row>
    <row r="2972" spans="1:7" x14ac:dyDescent="0.25">
      <c r="A2972" s="2">
        <v>3293</v>
      </c>
      <c r="B2972" s="4">
        <v>72.232708359202604</v>
      </c>
      <c r="C2972" s="4">
        <v>40.666129757259199</v>
      </c>
      <c r="D2972" s="4">
        <v>2.1774464657609189</v>
      </c>
      <c r="E2972" s="4">
        <v>51.484953058011058</v>
      </c>
      <c r="F2972" s="2">
        <v>0</v>
      </c>
      <c r="G2972" s="2" t="s">
        <v>7</v>
      </c>
    </row>
    <row r="2973" spans="1:7" x14ac:dyDescent="0.25">
      <c r="A2973" s="2">
        <v>3294</v>
      </c>
      <c r="B2973" s="4">
        <v>52.369598446372663</v>
      </c>
      <c r="C2973" s="4">
        <v>27.01524297784772</v>
      </c>
      <c r="D2973" s="4">
        <v>1.5233408670809809</v>
      </c>
      <c r="E2973" s="4">
        <v>56.891895986981488</v>
      </c>
      <c r="F2973" s="2">
        <v>0</v>
      </c>
      <c r="G2973" s="2" t="s">
        <v>7</v>
      </c>
    </row>
    <row r="2974" spans="1:7" x14ac:dyDescent="0.25">
      <c r="A2974" s="2">
        <v>3295</v>
      </c>
      <c r="B2974" s="4">
        <v>74.465365069407113</v>
      </c>
      <c r="C2974" s="4">
        <v>35.779338744514497</v>
      </c>
      <c r="D2974" s="4">
        <v>1.38178703081466</v>
      </c>
      <c r="E2974" s="4">
        <v>57.585225407647307</v>
      </c>
      <c r="F2974" s="2">
        <v>0</v>
      </c>
      <c r="G2974" s="2" t="s">
        <v>7</v>
      </c>
    </row>
    <row r="2975" spans="1:7" x14ac:dyDescent="0.25">
      <c r="A2975" s="2">
        <v>3296</v>
      </c>
      <c r="B2975" s="4">
        <v>70.870164803923871</v>
      </c>
      <c r="C2975" s="4">
        <v>38.911916245280359</v>
      </c>
      <c r="D2975" s="4">
        <v>1.5320512824751129</v>
      </c>
      <c r="E2975" s="4">
        <v>59.802789911093782</v>
      </c>
      <c r="F2975" s="2">
        <v>0</v>
      </c>
      <c r="G2975" s="2" t="s">
        <v>7</v>
      </c>
    </row>
    <row r="2976" spans="1:7" x14ac:dyDescent="0.25">
      <c r="A2976" s="2">
        <v>3297</v>
      </c>
      <c r="B2976" s="4">
        <v>72.996476878373485</v>
      </c>
      <c r="C2976" s="4">
        <v>28.95631358885694</v>
      </c>
      <c r="D2976" s="4">
        <v>1.0979311559196561</v>
      </c>
      <c r="E2976" s="4">
        <v>39.513538539059432</v>
      </c>
      <c r="F2976" s="2">
        <v>0</v>
      </c>
      <c r="G2976" s="2" t="s">
        <v>7</v>
      </c>
    </row>
    <row r="2977" spans="1:7" x14ac:dyDescent="0.25">
      <c r="A2977" s="2">
        <v>3298</v>
      </c>
      <c r="B2977" s="4">
        <v>66.407079092129408</v>
      </c>
      <c r="C2977" s="4">
        <v>27.599323036170919</v>
      </c>
      <c r="D2977" s="4">
        <v>1.1135132829166889</v>
      </c>
      <c r="E2977" s="4">
        <v>48.281749553232807</v>
      </c>
      <c r="F2977" s="2">
        <v>0</v>
      </c>
      <c r="G2977" s="2" t="s">
        <v>7</v>
      </c>
    </row>
    <row r="2978" spans="1:7" x14ac:dyDescent="0.25">
      <c r="A2978" s="2">
        <v>3299</v>
      </c>
      <c r="B2978" s="4">
        <v>69.189328945645826</v>
      </c>
      <c r="C2978" s="4">
        <v>39.788760731555143</v>
      </c>
      <c r="D2978" s="4">
        <v>2.362759278377236</v>
      </c>
      <c r="E2978" s="4">
        <v>39.932669374816122</v>
      </c>
      <c r="F2978" s="2">
        <v>0</v>
      </c>
      <c r="G2978" s="2" t="s">
        <v>7</v>
      </c>
    </row>
    <row r="2979" spans="1:7" x14ac:dyDescent="0.25">
      <c r="A2979" s="2">
        <v>3300</v>
      </c>
      <c r="B2979" s="4">
        <v>84.350873992222347</v>
      </c>
      <c r="C2979" s="4">
        <v>46.765295925218311</v>
      </c>
      <c r="D2979" s="4">
        <v>1.150566909779003</v>
      </c>
      <c r="E2979" s="4">
        <v>47.225825685703562</v>
      </c>
      <c r="F2979" s="2">
        <v>0</v>
      </c>
      <c r="G2979" s="2" t="s">
        <v>7</v>
      </c>
    </row>
    <row r="2980" spans="1:7" x14ac:dyDescent="0.25">
      <c r="A2980" s="2">
        <v>3301</v>
      </c>
      <c r="B2980" s="4">
        <v>72.153965054562875</v>
      </c>
      <c r="C2980" s="4">
        <v>34.07849336978817</v>
      </c>
      <c r="D2980" s="4">
        <v>1.80079002270109</v>
      </c>
      <c r="E2980" s="4">
        <v>46.949244608977438</v>
      </c>
      <c r="F2980" s="2">
        <v>0</v>
      </c>
      <c r="G2980" s="2" t="s">
        <v>7</v>
      </c>
    </row>
    <row r="2981" spans="1:7" x14ac:dyDescent="0.25">
      <c r="A2981" s="2">
        <v>3302</v>
      </c>
      <c r="B2981" s="4">
        <v>70.795735349421662</v>
      </c>
      <c r="C2981" s="4">
        <v>48.430270459094842</v>
      </c>
      <c r="D2981" s="4">
        <v>0.55606888138882582</v>
      </c>
      <c r="E2981" s="4">
        <v>52.446091718104768</v>
      </c>
      <c r="F2981" s="2">
        <v>0</v>
      </c>
      <c r="G2981" s="2" t="s">
        <v>7</v>
      </c>
    </row>
    <row r="2982" spans="1:7" x14ac:dyDescent="0.25">
      <c r="A2982" s="2">
        <v>3304</v>
      </c>
      <c r="B2982" s="4">
        <v>75.009171876243812</v>
      </c>
      <c r="C2982" s="4">
        <v>34.916278967578172</v>
      </c>
      <c r="D2982" s="4">
        <v>1.5674697650816249</v>
      </c>
      <c r="E2982" s="4">
        <v>39.70870321921695</v>
      </c>
      <c r="F2982" s="2">
        <v>0</v>
      </c>
      <c r="G2982" s="2" t="s">
        <v>7</v>
      </c>
    </row>
    <row r="2983" spans="1:7" x14ac:dyDescent="0.25">
      <c r="A2983" s="2">
        <v>3305</v>
      </c>
      <c r="B2983" s="4">
        <v>69.033763299851103</v>
      </c>
      <c r="C2983" s="4">
        <v>38.673633452796231</v>
      </c>
      <c r="D2983" s="4">
        <v>1.2713435467216481</v>
      </c>
      <c r="E2983" s="4">
        <v>39.91732242133655</v>
      </c>
      <c r="F2983" s="2">
        <v>0</v>
      </c>
      <c r="G2983" s="2" t="s">
        <v>7</v>
      </c>
    </row>
    <row r="2984" spans="1:7" x14ac:dyDescent="0.25">
      <c r="A2984" s="2">
        <v>3306</v>
      </c>
      <c r="B2984" s="4">
        <v>53.695267562848599</v>
      </c>
      <c r="C2984" s="4">
        <v>30.4451886113509</v>
      </c>
      <c r="D2984" s="4">
        <v>1.3716330982599729</v>
      </c>
      <c r="E2984" s="4">
        <v>37.655943422382549</v>
      </c>
      <c r="F2984" s="2">
        <v>0</v>
      </c>
      <c r="G2984" s="2" t="s">
        <v>7</v>
      </c>
    </row>
    <row r="2985" spans="1:7" x14ac:dyDescent="0.25">
      <c r="A2985" s="2">
        <v>3307</v>
      </c>
      <c r="B2985" s="4">
        <v>63.864123946372047</v>
      </c>
      <c r="C2985" s="4">
        <v>34.539976249640667</v>
      </c>
      <c r="D2985" s="4">
        <v>0.73493453562833411</v>
      </c>
      <c r="E2985" s="4">
        <v>46.842944477730398</v>
      </c>
      <c r="F2985" s="2">
        <v>0</v>
      </c>
      <c r="G2985" s="2" t="s">
        <v>7</v>
      </c>
    </row>
    <row r="2986" spans="1:7" x14ac:dyDescent="0.25">
      <c r="A2986" s="2">
        <v>3308</v>
      </c>
      <c r="B2986" s="4">
        <v>57.69135683566045</v>
      </c>
      <c r="C2986" s="4">
        <v>41.38380203665524</v>
      </c>
      <c r="D2986" s="4">
        <v>1.7843848476697239</v>
      </c>
      <c r="E2986" s="4">
        <v>47.457843497119342</v>
      </c>
      <c r="F2986" s="2">
        <v>0</v>
      </c>
      <c r="G2986" s="2" t="s">
        <v>7</v>
      </c>
    </row>
    <row r="2987" spans="1:7" x14ac:dyDescent="0.25">
      <c r="A2987" s="2">
        <v>3310</v>
      </c>
      <c r="B2987" s="4">
        <v>52.577783073647247</v>
      </c>
      <c r="C2987" s="4">
        <v>41.205402396925521</v>
      </c>
      <c r="D2987" s="4">
        <v>1.1747630002703919</v>
      </c>
      <c r="E2987" s="4">
        <v>53.78979362363431</v>
      </c>
      <c r="F2987" s="2">
        <v>0</v>
      </c>
      <c r="G2987" s="2" t="s">
        <v>7</v>
      </c>
    </row>
    <row r="2988" spans="1:7" x14ac:dyDescent="0.25">
      <c r="A2988" s="2">
        <v>3311</v>
      </c>
      <c r="B2988" s="4">
        <v>51.168497919414158</v>
      </c>
      <c r="C2988" s="4">
        <v>18.17919446463182</v>
      </c>
      <c r="D2988" s="4">
        <v>1.62364406281387</v>
      </c>
      <c r="E2988" s="4">
        <v>46.042838891248572</v>
      </c>
      <c r="F2988" s="2">
        <v>0</v>
      </c>
      <c r="G2988" s="2" t="s">
        <v>7</v>
      </c>
    </row>
    <row r="2989" spans="1:7" x14ac:dyDescent="0.25">
      <c r="A2989" s="2">
        <v>3312</v>
      </c>
      <c r="B2989" s="4">
        <v>63.111144574245941</v>
      </c>
      <c r="C2989" s="4">
        <v>42.342177204412003</v>
      </c>
      <c r="D2989" s="4">
        <v>0.75519519382449862</v>
      </c>
      <c r="E2989" s="4">
        <v>59.456674478849109</v>
      </c>
      <c r="F2989" s="2">
        <v>0</v>
      </c>
      <c r="G2989" s="2" t="s">
        <v>7</v>
      </c>
    </row>
    <row r="2990" spans="1:7" x14ac:dyDescent="0.25">
      <c r="A2990" s="2">
        <v>3313</v>
      </c>
      <c r="B2990" s="4">
        <v>70.602302099410267</v>
      </c>
      <c r="C2990" s="4">
        <v>28.168536732319549</v>
      </c>
      <c r="D2990" s="4">
        <v>1.4893338091844559</v>
      </c>
      <c r="E2990" s="4">
        <v>46.698319374931692</v>
      </c>
      <c r="F2990" s="2">
        <v>0</v>
      </c>
      <c r="G2990" s="2" t="s">
        <v>7</v>
      </c>
    </row>
    <row r="2991" spans="1:7" x14ac:dyDescent="0.25">
      <c r="A2991" s="2">
        <v>3314</v>
      </c>
      <c r="B2991" s="4">
        <v>51.199899660922362</v>
      </c>
      <c r="C2991" s="4">
        <v>46.245180780063713</v>
      </c>
      <c r="D2991" s="4">
        <v>0.69015506724168674</v>
      </c>
      <c r="E2991" s="4">
        <v>37.859354769274198</v>
      </c>
      <c r="F2991" s="2">
        <v>0</v>
      </c>
      <c r="G2991" s="2" t="s">
        <v>7</v>
      </c>
    </row>
    <row r="2992" spans="1:7" x14ac:dyDescent="0.25">
      <c r="A2992" s="2">
        <v>3315</v>
      </c>
      <c r="B2992" s="4">
        <v>72.139799107342213</v>
      </c>
      <c r="C2992" s="4">
        <v>24.713087861762279</v>
      </c>
      <c r="D2992" s="4">
        <v>0.45341098880442038</v>
      </c>
      <c r="E2992" s="4">
        <v>37.517252439702737</v>
      </c>
      <c r="F2992" s="2">
        <v>0</v>
      </c>
      <c r="G2992" s="2" t="s">
        <v>7</v>
      </c>
    </row>
    <row r="2993" spans="1:7" x14ac:dyDescent="0.25">
      <c r="A2993" s="2">
        <v>3316</v>
      </c>
      <c r="B2993" s="4">
        <v>69.501198458718818</v>
      </c>
      <c r="C2993" s="4">
        <v>34.604267429413987</v>
      </c>
      <c r="D2993" s="4">
        <v>1.692978368129316</v>
      </c>
      <c r="E2993" s="4">
        <v>50.564963414184852</v>
      </c>
      <c r="F2993" s="2">
        <v>0</v>
      </c>
      <c r="G2993" s="2" t="s">
        <v>7</v>
      </c>
    </row>
    <row r="2994" spans="1:7" x14ac:dyDescent="0.25">
      <c r="A2994" s="2">
        <v>3317</v>
      </c>
      <c r="B2994" s="4">
        <v>95.797093376543202</v>
      </c>
      <c r="C2994" s="4">
        <v>22.062624879635639</v>
      </c>
      <c r="D2994" s="4">
        <v>1.0766403360367469</v>
      </c>
      <c r="E2994" s="4">
        <v>50.47579417152788</v>
      </c>
      <c r="F2994" s="2">
        <v>0</v>
      </c>
      <c r="G2994" s="2" t="s">
        <v>7</v>
      </c>
    </row>
    <row r="2995" spans="1:7" x14ac:dyDescent="0.25">
      <c r="A2995" s="2">
        <v>3318</v>
      </c>
      <c r="B2995" s="4">
        <v>76.032475005713934</v>
      </c>
      <c r="C2995" s="4">
        <v>43.445553991065204</v>
      </c>
      <c r="D2995" s="4">
        <v>1.9408482134788709</v>
      </c>
      <c r="E2995" s="4">
        <v>55.719956373926841</v>
      </c>
      <c r="F2995" s="2">
        <v>0</v>
      </c>
      <c r="G2995" s="2" t="s">
        <v>7</v>
      </c>
    </row>
    <row r="2996" spans="1:7" x14ac:dyDescent="0.25">
      <c r="A2996" s="2">
        <v>3319</v>
      </c>
      <c r="B2996" s="4">
        <v>80.375399442578995</v>
      </c>
      <c r="C2996" s="4">
        <v>33.563042228754931</v>
      </c>
      <c r="D2996" s="4">
        <v>1.1622157357043921</v>
      </c>
      <c r="E2996" s="4">
        <v>40.227151679570312</v>
      </c>
      <c r="F2996" s="2">
        <v>0</v>
      </c>
      <c r="G2996" s="2" t="s">
        <v>7</v>
      </c>
    </row>
    <row r="2997" spans="1:7" x14ac:dyDescent="0.25">
      <c r="A2997" s="2">
        <v>3320</v>
      </c>
      <c r="B2997" s="4">
        <v>91.54928677383144</v>
      </c>
      <c r="C2997" s="4">
        <v>36.369497149965312</v>
      </c>
      <c r="D2997" s="4">
        <v>1.360447071820027</v>
      </c>
      <c r="E2997" s="4">
        <v>45.93757127098165</v>
      </c>
      <c r="F2997" s="2">
        <v>0</v>
      </c>
      <c r="G2997" s="2" t="s">
        <v>7</v>
      </c>
    </row>
    <row r="2998" spans="1:7" x14ac:dyDescent="0.25">
      <c r="A2998" s="2">
        <v>3321</v>
      </c>
      <c r="B2998" s="4">
        <v>69.373209027268288</v>
      </c>
      <c r="C2998" s="4">
        <v>41.912559857111567</v>
      </c>
      <c r="D2998" s="4">
        <v>1.150763120893427</v>
      </c>
      <c r="E2998" s="4">
        <v>38.163823368036041</v>
      </c>
      <c r="F2998" s="2">
        <v>0</v>
      </c>
      <c r="G2998" s="2" t="s">
        <v>7</v>
      </c>
    </row>
    <row r="2999" spans="1:7" x14ac:dyDescent="0.25">
      <c r="A2999" s="2">
        <v>3322</v>
      </c>
      <c r="B2999" s="4">
        <v>77.319555025098452</v>
      </c>
      <c r="C2999" s="4">
        <v>40.403926778123761</v>
      </c>
      <c r="D2999" s="4">
        <v>1.721687991051188</v>
      </c>
      <c r="E2999" s="4">
        <v>57.758439470699251</v>
      </c>
      <c r="F2999" s="2">
        <v>0</v>
      </c>
      <c r="G2999" s="2" t="s">
        <v>7</v>
      </c>
    </row>
    <row r="3000" spans="1:7" x14ac:dyDescent="0.25">
      <c r="A3000" s="2">
        <v>3323</v>
      </c>
      <c r="B3000" s="4">
        <v>71.34296497247793</v>
      </c>
      <c r="C3000" s="4">
        <v>40.894106761343167</v>
      </c>
      <c r="D3000" s="4">
        <v>0.5792171917577198</v>
      </c>
      <c r="E3000" s="4">
        <v>61.142180702793141</v>
      </c>
      <c r="F3000" s="2">
        <v>0</v>
      </c>
      <c r="G3000" s="2" t="s">
        <v>7</v>
      </c>
    </row>
    <row r="3001" spans="1:7" x14ac:dyDescent="0.25">
      <c r="A3001" s="2">
        <v>3324</v>
      </c>
      <c r="B3001" s="4">
        <v>62.880267727410782</v>
      </c>
      <c r="C3001" s="4">
        <v>29.757379814393641</v>
      </c>
      <c r="D3001" s="4">
        <v>2.0354287989562412</v>
      </c>
      <c r="E3001" s="4">
        <v>45.915623987273413</v>
      </c>
      <c r="F3001" s="2">
        <v>0</v>
      </c>
      <c r="G3001" s="2" t="s">
        <v>7</v>
      </c>
    </row>
    <row r="3002" spans="1:7" x14ac:dyDescent="0.25">
      <c r="A3002" s="2">
        <v>3325</v>
      </c>
      <c r="B3002" s="4">
        <v>75.907443355103254</v>
      </c>
      <c r="C3002" s="4">
        <v>31.49180395516014</v>
      </c>
      <c r="D3002" s="4">
        <v>1.516241027376622</v>
      </c>
      <c r="E3002" s="4">
        <v>56.73421407091913</v>
      </c>
      <c r="F3002" s="2">
        <v>0</v>
      </c>
      <c r="G3002" s="2" t="s">
        <v>7</v>
      </c>
    </row>
    <row r="3003" spans="1:7" x14ac:dyDescent="0.25">
      <c r="A3003" s="2">
        <v>3326</v>
      </c>
      <c r="B3003" s="4">
        <v>78.254163489880298</v>
      </c>
      <c r="C3003" s="4">
        <v>47.441588273178738</v>
      </c>
      <c r="D3003" s="4">
        <v>1.950555890531086</v>
      </c>
      <c r="E3003" s="4">
        <v>51.042863222321991</v>
      </c>
      <c r="F3003" s="2">
        <v>0</v>
      </c>
      <c r="G3003" s="2" t="s">
        <v>7</v>
      </c>
    </row>
    <row r="3004" spans="1:7" x14ac:dyDescent="0.25">
      <c r="A3004" s="2">
        <v>3327</v>
      </c>
      <c r="B3004" s="4">
        <v>71.604896239734799</v>
      </c>
      <c r="C3004" s="4">
        <v>33.783848754938418</v>
      </c>
      <c r="D3004" s="4">
        <v>0.77235551204939223</v>
      </c>
      <c r="E3004" s="4">
        <v>49.919663964407277</v>
      </c>
      <c r="F3004" s="2">
        <v>0</v>
      </c>
      <c r="G3004" s="2" t="s">
        <v>7</v>
      </c>
    </row>
    <row r="3005" spans="1:7" x14ac:dyDescent="0.25">
      <c r="A3005" s="2">
        <v>3328</v>
      </c>
      <c r="B3005" s="4">
        <v>68.317408655124581</v>
      </c>
      <c r="C3005" s="4">
        <v>46.739007906621417</v>
      </c>
      <c r="D3005" s="4">
        <v>2.2848428404888792</v>
      </c>
      <c r="E3005" s="4">
        <v>50.78463893448415</v>
      </c>
      <c r="F3005" s="2">
        <v>0</v>
      </c>
      <c r="G3005" s="2" t="s">
        <v>7</v>
      </c>
    </row>
    <row r="3006" spans="1:7" x14ac:dyDescent="0.25">
      <c r="A3006" s="2">
        <v>3329</v>
      </c>
      <c r="B3006" s="4">
        <v>71.286174504049669</v>
      </c>
      <c r="C3006" s="4">
        <v>36.788190100332287</v>
      </c>
      <c r="D3006" s="4">
        <v>1.8762181004087399</v>
      </c>
      <c r="E3006" s="4">
        <v>29.248530338322119</v>
      </c>
      <c r="F3006" s="2">
        <v>0</v>
      </c>
      <c r="G3006" s="2" t="s">
        <v>7</v>
      </c>
    </row>
    <row r="3007" spans="1:7" x14ac:dyDescent="0.25">
      <c r="A3007" s="2">
        <v>3331</v>
      </c>
      <c r="B3007" s="4">
        <v>70.160252822951605</v>
      </c>
      <c r="C3007" s="4">
        <v>38.969988529963423</v>
      </c>
      <c r="D3007" s="4">
        <v>1.2421829829598361</v>
      </c>
      <c r="E3007" s="4">
        <v>60.560247451402681</v>
      </c>
      <c r="F3007" s="2">
        <v>0</v>
      </c>
      <c r="G3007" s="2" t="s">
        <v>7</v>
      </c>
    </row>
    <row r="3008" spans="1:7" x14ac:dyDescent="0.25">
      <c r="A3008" s="2">
        <v>3332</v>
      </c>
      <c r="B3008" s="4">
        <v>79.551423205012384</v>
      </c>
      <c r="C3008" s="4">
        <v>37.449076424822053</v>
      </c>
      <c r="D3008" s="4">
        <v>1.459360225993207</v>
      </c>
      <c r="E3008" s="4">
        <v>56.121619263953541</v>
      </c>
      <c r="F3008" s="2">
        <v>0</v>
      </c>
      <c r="G3008" s="2" t="s">
        <v>7</v>
      </c>
    </row>
    <row r="3009" spans="1:7" x14ac:dyDescent="0.25">
      <c r="A3009" s="2">
        <v>3333</v>
      </c>
      <c r="B3009" s="4">
        <v>66.100762934405552</v>
      </c>
      <c r="C3009" s="4">
        <v>26.06839315852762</v>
      </c>
      <c r="D3009" s="4">
        <v>2.0615401996703202</v>
      </c>
      <c r="E3009" s="4">
        <v>69.104356321334137</v>
      </c>
      <c r="F3009" s="2">
        <v>0</v>
      </c>
      <c r="G3009" s="2" t="s">
        <v>7</v>
      </c>
    </row>
    <row r="3010" spans="1:7" x14ac:dyDescent="0.25">
      <c r="A3010" s="2">
        <v>3335</v>
      </c>
      <c r="B3010" s="4">
        <v>92.919112668186884</v>
      </c>
      <c r="C3010" s="4">
        <v>41.54838973151999</v>
      </c>
      <c r="D3010" s="4">
        <v>1.2068861528595001</v>
      </c>
      <c r="E3010" s="4">
        <v>56.183519298079183</v>
      </c>
      <c r="F3010" s="2">
        <v>0</v>
      </c>
      <c r="G3010" s="2" t="s">
        <v>7</v>
      </c>
    </row>
    <row r="3011" spans="1:7" x14ac:dyDescent="0.25">
      <c r="A3011" s="2">
        <v>3336</v>
      </c>
      <c r="B3011" s="4">
        <v>78.204821811973645</v>
      </c>
      <c r="C3011" s="4">
        <v>44.548692283810098</v>
      </c>
      <c r="D3011" s="4">
        <v>1.321761515685228</v>
      </c>
      <c r="E3011" s="4">
        <v>55.503036740090913</v>
      </c>
      <c r="F3011" s="2">
        <v>0</v>
      </c>
      <c r="G3011" s="2" t="s">
        <v>7</v>
      </c>
    </row>
    <row r="3012" spans="1:7" x14ac:dyDescent="0.25">
      <c r="A3012" s="2">
        <v>3337</v>
      </c>
      <c r="B3012" s="4">
        <v>63.684222708346688</v>
      </c>
      <c r="C3012" s="4">
        <v>27.600593474245809</v>
      </c>
      <c r="D3012" s="4">
        <v>1.1861686519866519</v>
      </c>
      <c r="E3012" s="4">
        <v>44.931126501327768</v>
      </c>
      <c r="F3012" s="2">
        <v>0</v>
      </c>
      <c r="G3012" s="2" t="s">
        <v>7</v>
      </c>
    </row>
    <row r="3013" spans="1:7" x14ac:dyDescent="0.25">
      <c r="A3013" s="2">
        <v>3338</v>
      </c>
      <c r="B3013" s="4">
        <v>71.980847607678555</v>
      </c>
      <c r="C3013" s="4">
        <v>41.982299315756883</v>
      </c>
      <c r="D3013" s="4">
        <v>0.58221476156456264</v>
      </c>
      <c r="E3013" s="4">
        <v>65.78856120373483</v>
      </c>
      <c r="F3013" s="2">
        <v>0</v>
      </c>
      <c r="G3013" s="2" t="s">
        <v>7</v>
      </c>
    </row>
    <row r="3014" spans="1:7" x14ac:dyDescent="0.25">
      <c r="A3014" s="2">
        <v>3339</v>
      </c>
      <c r="B3014" s="4">
        <v>76.963874474567149</v>
      </c>
      <c r="C3014" s="4">
        <v>43.051288320212443</v>
      </c>
      <c r="D3014" s="4">
        <v>2.2551433256365732</v>
      </c>
      <c r="E3014" s="4">
        <v>51.769592497398342</v>
      </c>
      <c r="F3014" s="2">
        <v>0</v>
      </c>
      <c r="G3014" s="2" t="s">
        <v>7</v>
      </c>
    </row>
    <row r="3015" spans="1:7" x14ac:dyDescent="0.25">
      <c r="A3015" s="2">
        <v>3340</v>
      </c>
      <c r="B3015" s="4">
        <v>67.2715545365987</v>
      </c>
      <c r="C3015" s="4">
        <v>33.931794116380097</v>
      </c>
      <c r="D3015" s="4">
        <v>1.5757168800803589</v>
      </c>
      <c r="E3015" s="4">
        <v>56.190189801473728</v>
      </c>
      <c r="F3015" s="2">
        <v>0</v>
      </c>
      <c r="G3015" s="2" t="s">
        <v>7</v>
      </c>
    </row>
    <row r="3016" spans="1:7" x14ac:dyDescent="0.25">
      <c r="A3016" s="2">
        <v>3341</v>
      </c>
      <c r="B3016" s="4">
        <v>61.39270836604662</v>
      </c>
      <c r="C3016" s="4">
        <v>42.513622813296379</v>
      </c>
      <c r="D3016" s="4">
        <v>0.7938706862910998</v>
      </c>
      <c r="E3016" s="4">
        <v>59.032881210981927</v>
      </c>
      <c r="F3016" s="2">
        <v>0</v>
      </c>
      <c r="G3016" s="2" t="s">
        <v>7</v>
      </c>
    </row>
    <row r="3017" spans="1:7" x14ac:dyDescent="0.25">
      <c r="A3017" s="2">
        <v>3343</v>
      </c>
      <c r="B3017" s="4">
        <v>75.72582781356158</v>
      </c>
      <c r="C3017" s="4">
        <v>43.901074441626413</v>
      </c>
      <c r="D3017" s="4">
        <v>1.295790074934341</v>
      </c>
      <c r="E3017" s="4">
        <v>44.60058085280658</v>
      </c>
      <c r="F3017" s="2">
        <v>0</v>
      </c>
      <c r="G3017" s="2" t="s">
        <v>7</v>
      </c>
    </row>
    <row r="3018" spans="1:7" x14ac:dyDescent="0.25">
      <c r="A3018" s="2">
        <v>3344</v>
      </c>
      <c r="B3018" s="4">
        <v>64.23096344337597</v>
      </c>
      <c r="C3018" s="4">
        <v>35.977944036376527</v>
      </c>
      <c r="D3018" s="4">
        <v>1.4061530342891171</v>
      </c>
      <c r="E3018" s="4">
        <v>69.251131239369187</v>
      </c>
      <c r="F3018" s="2">
        <v>0</v>
      </c>
      <c r="G3018" s="2" t="s">
        <v>7</v>
      </c>
    </row>
    <row r="3019" spans="1:7" x14ac:dyDescent="0.25">
      <c r="A3019" s="2">
        <v>3345</v>
      </c>
      <c r="B3019" s="4">
        <v>67.060330523358175</v>
      </c>
      <c r="C3019" s="4">
        <v>24.500261572411599</v>
      </c>
      <c r="D3019" s="4">
        <v>0.93908559979370798</v>
      </c>
      <c r="E3019" s="4">
        <v>56.176856128112981</v>
      </c>
      <c r="F3019" s="2">
        <v>0</v>
      </c>
      <c r="G3019" s="2" t="s">
        <v>7</v>
      </c>
    </row>
    <row r="3020" spans="1:7" x14ac:dyDescent="0.25">
      <c r="A3020" s="2">
        <v>3346</v>
      </c>
      <c r="B3020" s="4">
        <v>68.79051851392218</v>
      </c>
      <c r="C3020" s="4">
        <v>37.450780271456182</v>
      </c>
      <c r="D3020" s="4">
        <v>1.499934156886531</v>
      </c>
      <c r="E3020" s="4">
        <v>49.568834548862483</v>
      </c>
      <c r="F3020" s="2">
        <v>0</v>
      </c>
      <c r="G3020" s="2" t="s">
        <v>7</v>
      </c>
    </row>
    <row r="3021" spans="1:7" x14ac:dyDescent="0.25">
      <c r="A3021" s="2">
        <v>3347</v>
      </c>
      <c r="B3021" s="4">
        <v>71.058944531152349</v>
      </c>
      <c r="C3021" s="4">
        <v>21.36171275367909</v>
      </c>
      <c r="D3021" s="4">
        <v>2.1424898573810842</v>
      </c>
      <c r="E3021" s="4">
        <v>59.083110412118408</v>
      </c>
      <c r="F3021" s="2">
        <v>0</v>
      </c>
      <c r="G3021" s="2" t="s">
        <v>7</v>
      </c>
    </row>
    <row r="3022" spans="1:7" x14ac:dyDescent="0.25">
      <c r="A3022" s="2">
        <v>3348</v>
      </c>
      <c r="B3022" s="4">
        <v>58.743450321994153</v>
      </c>
      <c r="C3022" s="4">
        <v>54.534308682638169</v>
      </c>
      <c r="D3022" s="4">
        <v>1.299888523800216</v>
      </c>
      <c r="E3022" s="4">
        <v>35.804584542291202</v>
      </c>
      <c r="F3022" s="2">
        <v>0</v>
      </c>
      <c r="G3022" s="2" t="s">
        <v>7</v>
      </c>
    </row>
    <row r="3023" spans="1:7" x14ac:dyDescent="0.25">
      <c r="A3023" s="2">
        <v>3350</v>
      </c>
      <c r="B3023" s="4">
        <v>75.042707480383839</v>
      </c>
      <c r="C3023" s="4">
        <v>46.957848058154433</v>
      </c>
      <c r="D3023" s="4">
        <v>1.3157115466299321</v>
      </c>
      <c r="E3023" s="4">
        <v>30.210598262031741</v>
      </c>
      <c r="F3023" s="2">
        <v>0</v>
      </c>
      <c r="G3023" s="2" t="s">
        <v>7</v>
      </c>
    </row>
    <row r="3024" spans="1:7" x14ac:dyDescent="0.25">
      <c r="A3024" s="2">
        <v>3351</v>
      </c>
      <c r="B3024" s="4">
        <v>65.452052826223067</v>
      </c>
      <c r="C3024" s="4">
        <v>42.379849361864871</v>
      </c>
      <c r="D3024" s="4">
        <v>2.5480806380254761</v>
      </c>
      <c r="E3024" s="4">
        <v>61.081978964258852</v>
      </c>
      <c r="F3024" s="2">
        <v>0</v>
      </c>
      <c r="G3024" s="2" t="s">
        <v>7</v>
      </c>
    </row>
    <row r="3025" spans="1:7" x14ac:dyDescent="0.25">
      <c r="A3025" s="2">
        <v>3352</v>
      </c>
      <c r="B3025" s="4">
        <v>46.192608944765027</v>
      </c>
      <c r="C3025" s="4">
        <v>46.040986316683203</v>
      </c>
      <c r="D3025" s="4">
        <v>1.336758688110222</v>
      </c>
      <c r="E3025" s="4">
        <v>60.956043372287482</v>
      </c>
      <c r="F3025" s="2">
        <v>0</v>
      </c>
      <c r="G3025" s="2" t="s">
        <v>7</v>
      </c>
    </row>
    <row r="3026" spans="1:7" x14ac:dyDescent="0.25">
      <c r="A3026" s="2">
        <v>3353</v>
      </c>
      <c r="B3026" s="4">
        <v>56.316849611671898</v>
      </c>
      <c r="C3026" s="4">
        <v>24.113320173591369</v>
      </c>
      <c r="D3026" s="4">
        <v>2.1995487396317071</v>
      </c>
      <c r="E3026" s="4">
        <v>57.309354341015784</v>
      </c>
      <c r="F3026" s="2">
        <v>0</v>
      </c>
      <c r="G3026" s="2" t="s">
        <v>7</v>
      </c>
    </row>
    <row r="3027" spans="1:7" x14ac:dyDescent="0.25">
      <c r="A3027" s="2">
        <v>3354</v>
      </c>
      <c r="B3027" s="4">
        <v>67.151245066303289</v>
      </c>
      <c r="C3027" s="4">
        <v>31.81961042763378</v>
      </c>
      <c r="D3027" s="4">
        <v>0.2284534052626106</v>
      </c>
      <c r="E3027" s="4">
        <v>49.627187819804099</v>
      </c>
      <c r="F3027" s="2">
        <v>0</v>
      </c>
      <c r="G3027" s="2" t="s">
        <v>7</v>
      </c>
    </row>
    <row r="3028" spans="1:7" x14ac:dyDescent="0.25">
      <c r="A3028" s="2">
        <v>3355</v>
      </c>
      <c r="B3028" s="4">
        <v>72.392468641111492</v>
      </c>
      <c r="C3028" s="4">
        <v>39.131173342292627</v>
      </c>
      <c r="D3028" s="4">
        <v>1.515141818276482</v>
      </c>
      <c r="E3028" s="4">
        <v>41.630439603011702</v>
      </c>
      <c r="F3028" s="2">
        <v>0</v>
      </c>
      <c r="G3028" s="2" t="s">
        <v>7</v>
      </c>
    </row>
    <row r="3029" spans="1:7" x14ac:dyDescent="0.25">
      <c r="A3029" s="2">
        <v>3356</v>
      </c>
      <c r="B3029" s="4">
        <v>61.416422198187867</v>
      </c>
      <c r="C3029" s="4">
        <v>40.302728744173059</v>
      </c>
      <c r="D3029" s="4">
        <v>1.175933783056111</v>
      </c>
      <c r="E3029" s="4">
        <v>48.387304994020212</v>
      </c>
      <c r="F3029" s="2">
        <v>0</v>
      </c>
      <c r="G3029" s="2" t="s">
        <v>7</v>
      </c>
    </row>
    <row r="3030" spans="1:7" x14ac:dyDescent="0.25">
      <c r="A3030" s="2">
        <v>3357</v>
      </c>
      <c r="B3030" s="4">
        <v>64.772769794809605</v>
      </c>
      <c r="C3030" s="4">
        <v>29.14996344949634</v>
      </c>
      <c r="D3030" s="4">
        <v>1.1046880043635241</v>
      </c>
      <c r="E3030" s="4">
        <v>40.943044089956913</v>
      </c>
      <c r="F3030" s="2">
        <v>0</v>
      </c>
      <c r="G3030" s="2" t="s">
        <v>7</v>
      </c>
    </row>
    <row r="3031" spans="1:7" x14ac:dyDescent="0.25">
      <c r="A3031" s="2">
        <v>3358</v>
      </c>
      <c r="B3031" s="4">
        <v>78.598335614674582</v>
      </c>
      <c r="C3031" s="4">
        <v>30.269204961613781</v>
      </c>
      <c r="D3031" s="4">
        <v>0.67615323261520388</v>
      </c>
      <c r="E3031" s="4">
        <v>55.978796872965532</v>
      </c>
      <c r="F3031" s="2">
        <v>0</v>
      </c>
      <c r="G3031" s="2" t="s">
        <v>7</v>
      </c>
    </row>
    <row r="3032" spans="1:7" x14ac:dyDescent="0.25">
      <c r="A3032" s="2">
        <v>3359</v>
      </c>
      <c r="B3032" s="4">
        <v>78.384907744516426</v>
      </c>
      <c r="C3032" s="4">
        <v>52.651751839077377</v>
      </c>
      <c r="D3032" s="4">
        <v>0.74146348154718367</v>
      </c>
      <c r="E3032" s="4">
        <v>53.692655346561899</v>
      </c>
      <c r="F3032" s="2">
        <v>0</v>
      </c>
      <c r="G3032" s="2" t="s">
        <v>7</v>
      </c>
    </row>
    <row r="3033" spans="1:7" x14ac:dyDescent="0.25">
      <c r="A3033" s="2">
        <v>3360</v>
      </c>
      <c r="B3033" s="4">
        <v>86.505729632328482</v>
      </c>
      <c r="C3033" s="4">
        <v>34.74927077864222</v>
      </c>
      <c r="D3033" s="4">
        <v>2.2683279143699888</v>
      </c>
      <c r="E3033" s="4">
        <v>68.981170158185051</v>
      </c>
      <c r="F3033" s="2">
        <v>0</v>
      </c>
      <c r="G3033" s="2" t="s">
        <v>7</v>
      </c>
    </row>
    <row r="3034" spans="1:7" x14ac:dyDescent="0.25">
      <c r="A3034" s="2">
        <v>3361</v>
      </c>
      <c r="B3034" s="4">
        <v>64.153822693427998</v>
      </c>
      <c r="C3034" s="4">
        <v>41.695929237069393</v>
      </c>
      <c r="D3034" s="4">
        <v>0.80095898004060839</v>
      </c>
      <c r="E3034" s="4">
        <v>45.655498003515532</v>
      </c>
      <c r="F3034" s="2">
        <v>0</v>
      </c>
      <c r="G3034" s="2" t="s">
        <v>7</v>
      </c>
    </row>
    <row r="3035" spans="1:7" x14ac:dyDescent="0.25">
      <c r="A3035" s="2">
        <v>3362</v>
      </c>
      <c r="B3035" s="4">
        <v>61.781851715786537</v>
      </c>
      <c r="C3035" s="4">
        <v>16.13228686234028</v>
      </c>
      <c r="D3035" s="4">
        <v>0.85114298769248076</v>
      </c>
      <c r="E3035" s="4">
        <v>56.546682250719293</v>
      </c>
      <c r="F3035" s="2">
        <v>0</v>
      </c>
      <c r="G3035" s="2" t="s">
        <v>7</v>
      </c>
    </row>
    <row r="3036" spans="1:7" x14ac:dyDescent="0.25">
      <c r="A3036" s="2">
        <v>3363</v>
      </c>
      <c r="B3036" s="4">
        <v>55.009840395415992</v>
      </c>
      <c r="C3036" s="4">
        <v>48.642898852104672</v>
      </c>
      <c r="D3036" s="4">
        <v>1.5050335042612899</v>
      </c>
      <c r="E3036" s="4">
        <v>46.144609025877394</v>
      </c>
      <c r="F3036" s="2">
        <v>0</v>
      </c>
      <c r="G3036" s="2" t="s">
        <v>7</v>
      </c>
    </row>
    <row r="3037" spans="1:7" x14ac:dyDescent="0.25">
      <c r="A3037" s="2">
        <v>3364</v>
      </c>
      <c r="B3037" s="4">
        <v>58.732325310901949</v>
      </c>
      <c r="C3037" s="4">
        <v>35.678923666888828</v>
      </c>
      <c r="D3037" s="4">
        <v>1.063744361697182</v>
      </c>
      <c r="E3037" s="4">
        <v>37.706819791874963</v>
      </c>
      <c r="F3037" s="2">
        <v>0</v>
      </c>
      <c r="G3037" s="2" t="s">
        <v>7</v>
      </c>
    </row>
    <row r="3038" spans="1:7" x14ac:dyDescent="0.25">
      <c r="A3038" s="2">
        <v>3365</v>
      </c>
      <c r="B3038" s="4">
        <v>57.83103289659833</v>
      </c>
      <c r="C3038" s="4">
        <v>43.584944214395001</v>
      </c>
      <c r="D3038" s="4">
        <v>2.1801474964749552</v>
      </c>
      <c r="E3038" s="4">
        <v>38.174799777723678</v>
      </c>
      <c r="F3038" s="2">
        <v>0</v>
      </c>
      <c r="G3038" s="2" t="s">
        <v>7</v>
      </c>
    </row>
    <row r="3039" spans="1:7" x14ac:dyDescent="0.25">
      <c r="A3039" s="2">
        <v>3366</v>
      </c>
      <c r="B3039" s="4">
        <v>54.810302191866853</v>
      </c>
      <c r="C3039" s="4">
        <v>27.361047347327389</v>
      </c>
      <c r="D3039" s="4">
        <v>1.0126324090437899</v>
      </c>
      <c r="E3039" s="4">
        <v>61.442047979041362</v>
      </c>
      <c r="F3039" s="2">
        <v>0</v>
      </c>
      <c r="G3039" s="2" t="s">
        <v>7</v>
      </c>
    </row>
    <row r="3040" spans="1:7" x14ac:dyDescent="0.25">
      <c r="A3040" s="2">
        <v>3367</v>
      </c>
      <c r="B3040" s="4">
        <v>70.976760985488312</v>
      </c>
      <c r="C3040" s="4">
        <v>33.193546007391667</v>
      </c>
      <c r="D3040" s="4">
        <v>0.69677054947979311</v>
      </c>
      <c r="E3040" s="4">
        <v>49.947734025371801</v>
      </c>
      <c r="F3040" s="2">
        <v>0</v>
      </c>
      <c r="G3040" s="2" t="s">
        <v>7</v>
      </c>
    </row>
    <row r="3041" spans="1:7" x14ac:dyDescent="0.25">
      <c r="A3041" s="2">
        <v>3368</v>
      </c>
      <c r="B3041" s="4">
        <v>74.676931717654327</v>
      </c>
      <c r="C3041" s="4">
        <v>34.438211035402993</v>
      </c>
      <c r="D3041" s="4">
        <v>1.9689948001456701</v>
      </c>
      <c r="E3041" s="4">
        <v>46.255450852986208</v>
      </c>
      <c r="F3041" s="2">
        <v>0</v>
      </c>
      <c r="G3041" s="2" t="s">
        <v>7</v>
      </c>
    </row>
    <row r="3042" spans="1:7" x14ac:dyDescent="0.25">
      <c r="A3042" s="2">
        <v>3369</v>
      </c>
      <c r="B3042" s="4">
        <v>48.466098863962863</v>
      </c>
      <c r="C3042" s="4">
        <v>35.632382417202237</v>
      </c>
      <c r="D3042" s="4">
        <v>1.4364186018529339</v>
      </c>
      <c r="E3042" s="4">
        <v>62.462627809986813</v>
      </c>
      <c r="F3042" s="2">
        <v>0</v>
      </c>
      <c r="G3042" s="2" t="s">
        <v>7</v>
      </c>
    </row>
    <row r="3043" spans="1:7" x14ac:dyDescent="0.25">
      <c r="A3043" s="2">
        <v>3372</v>
      </c>
      <c r="B3043" s="4">
        <v>55.847328080758118</v>
      </c>
      <c r="C3043" s="4">
        <v>32.287293643785382</v>
      </c>
      <c r="D3043" s="4">
        <v>0.93706458642743784</v>
      </c>
      <c r="E3043" s="4">
        <v>55.637147224289293</v>
      </c>
      <c r="F3043" s="2">
        <v>0</v>
      </c>
      <c r="G3043" s="2" t="s">
        <v>7</v>
      </c>
    </row>
    <row r="3044" spans="1:7" x14ac:dyDescent="0.25">
      <c r="A3044" s="2">
        <v>3373</v>
      </c>
      <c r="B3044" s="4">
        <v>54.997781385530637</v>
      </c>
      <c r="C3044" s="4">
        <v>33.304883750414056</v>
      </c>
      <c r="D3044" s="4">
        <v>0.62914169006694798</v>
      </c>
      <c r="E3044" s="4">
        <v>59.182308804777414</v>
      </c>
      <c r="F3044" s="2">
        <v>0</v>
      </c>
      <c r="G3044" s="2" t="s">
        <v>7</v>
      </c>
    </row>
    <row r="3045" spans="1:7" x14ac:dyDescent="0.25">
      <c r="A3045" s="2">
        <v>3374</v>
      </c>
      <c r="B3045" s="4">
        <v>69.063638112608288</v>
      </c>
      <c r="C3045" s="4">
        <v>37.3192893923013</v>
      </c>
      <c r="D3045" s="4">
        <v>0.85384831253577442</v>
      </c>
      <c r="E3045" s="4">
        <v>53.474104776951023</v>
      </c>
      <c r="F3045" s="2">
        <v>0</v>
      </c>
      <c r="G3045" s="2" t="s">
        <v>7</v>
      </c>
    </row>
    <row r="3046" spans="1:7" x14ac:dyDescent="0.25">
      <c r="A3046" s="2">
        <v>3376</v>
      </c>
      <c r="B3046" s="4">
        <v>78.563987943234721</v>
      </c>
      <c r="C3046" s="4">
        <v>56.686354392324262</v>
      </c>
      <c r="D3046" s="4">
        <v>1.39458264067271</v>
      </c>
      <c r="E3046" s="4">
        <v>52.230380248264751</v>
      </c>
      <c r="F3046" s="2">
        <v>0</v>
      </c>
      <c r="G3046" s="2" t="s">
        <v>7</v>
      </c>
    </row>
    <row r="3047" spans="1:7" x14ac:dyDescent="0.25">
      <c r="A3047" s="2">
        <v>3377</v>
      </c>
      <c r="B3047" s="4">
        <v>61.813949733399213</v>
      </c>
      <c r="C3047" s="4">
        <v>55.196074212859962</v>
      </c>
      <c r="D3047" s="4">
        <v>1.479196252314803</v>
      </c>
      <c r="E3047" s="4">
        <v>37.35766018155612</v>
      </c>
      <c r="F3047" s="2">
        <v>0</v>
      </c>
      <c r="G3047" s="2" t="s">
        <v>7</v>
      </c>
    </row>
    <row r="3048" spans="1:7" x14ac:dyDescent="0.25">
      <c r="A3048" s="2">
        <v>3378</v>
      </c>
      <c r="B3048" s="4">
        <v>51.581022270421428</v>
      </c>
      <c r="C3048" s="4">
        <v>42.186420397512279</v>
      </c>
      <c r="D3048" s="4">
        <v>1.58946586446908</v>
      </c>
      <c r="E3048" s="4">
        <v>35.915508593979553</v>
      </c>
      <c r="F3048" s="2">
        <v>0</v>
      </c>
      <c r="G3048" s="2" t="s">
        <v>7</v>
      </c>
    </row>
    <row r="3049" spans="1:7" x14ac:dyDescent="0.25">
      <c r="A3049" s="2">
        <v>3379</v>
      </c>
      <c r="B3049" s="4">
        <v>72.766907993300194</v>
      </c>
      <c r="C3049" s="4">
        <v>33.748180991014728</v>
      </c>
      <c r="D3049" s="4">
        <v>1.7134918419310501</v>
      </c>
      <c r="E3049" s="4">
        <v>57.860963201043752</v>
      </c>
      <c r="F3049" s="2">
        <v>0</v>
      </c>
      <c r="G3049" s="2" t="s">
        <v>7</v>
      </c>
    </row>
    <row r="3050" spans="1:7" x14ac:dyDescent="0.25">
      <c r="A3050" s="2">
        <v>3380</v>
      </c>
      <c r="B3050" s="4">
        <v>73.696421921980942</v>
      </c>
      <c r="C3050" s="4">
        <v>38.897745557043407</v>
      </c>
      <c r="D3050" s="4">
        <v>1.171711518326539</v>
      </c>
      <c r="E3050" s="4">
        <v>40.596678124904322</v>
      </c>
      <c r="F3050" s="2">
        <v>0</v>
      </c>
      <c r="G3050" s="2" t="s">
        <v>7</v>
      </c>
    </row>
    <row r="3051" spans="1:7" x14ac:dyDescent="0.25">
      <c r="A3051" s="2">
        <v>3381</v>
      </c>
      <c r="B3051" s="4">
        <v>73.46488475897992</v>
      </c>
      <c r="C3051" s="4">
        <v>45.222853240244113</v>
      </c>
      <c r="D3051" s="4">
        <v>1.087393562227142</v>
      </c>
      <c r="E3051" s="4">
        <v>54.454791746875273</v>
      </c>
      <c r="F3051" s="2">
        <v>0</v>
      </c>
      <c r="G3051" s="2" t="s">
        <v>7</v>
      </c>
    </row>
    <row r="3052" spans="1:7" x14ac:dyDescent="0.25">
      <c r="A3052" s="2">
        <v>3382</v>
      </c>
      <c r="B3052" s="4">
        <v>79.757133776692498</v>
      </c>
      <c r="C3052" s="4">
        <v>24.45760198312821</v>
      </c>
      <c r="D3052" s="4">
        <v>1.7360483455275479</v>
      </c>
      <c r="E3052" s="4">
        <v>41.182898078498681</v>
      </c>
      <c r="F3052" s="2">
        <v>0</v>
      </c>
      <c r="G3052" s="2" t="s">
        <v>7</v>
      </c>
    </row>
    <row r="3053" spans="1:7" x14ac:dyDescent="0.25">
      <c r="A3053" s="2">
        <v>3383</v>
      </c>
      <c r="B3053" s="4">
        <v>72.430917276606991</v>
      </c>
      <c r="C3053" s="4">
        <v>21.905585085513671</v>
      </c>
      <c r="D3053" s="4">
        <v>1.041485985629605</v>
      </c>
      <c r="E3053" s="4">
        <v>50.480178171580768</v>
      </c>
      <c r="F3053" s="2">
        <v>0</v>
      </c>
      <c r="G3053" s="2" t="s">
        <v>7</v>
      </c>
    </row>
    <row r="3054" spans="1:7" x14ac:dyDescent="0.25">
      <c r="A3054" s="2">
        <v>3384</v>
      </c>
      <c r="B3054" s="4">
        <v>70.853181425650234</v>
      </c>
      <c r="C3054" s="4">
        <v>46.312883124854253</v>
      </c>
      <c r="D3054" s="4">
        <v>2.1336368231591911</v>
      </c>
      <c r="E3054" s="4">
        <v>46.05400533260886</v>
      </c>
      <c r="F3054" s="2">
        <v>0</v>
      </c>
      <c r="G3054" s="2" t="s">
        <v>7</v>
      </c>
    </row>
    <row r="3055" spans="1:7" x14ac:dyDescent="0.25">
      <c r="A3055" s="2">
        <v>3385</v>
      </c>
      <c r="B3055" s="4">
        <v>52.445621026892901</v>
      </c>
      <c r="C3055" s="4">
        <v>44.858270636086651</v>
      </c>
      <c r="D3055" s="4">
        <v>1.587461733720982</v>
      </c>
      <c r="E3055" s="4">
        <v>46.752616452790569</v>
      </c>
      <c r="F3055" s="2">
        <v>0</v>
      </c>
      <c r="G3055" s="2" t="s">
        <v>7</v>
      </c>
    </row>
    <row r="3056" spans="1:7" x14ac:dyDescent="0.25">
      <c r="A3056" s="2">
        <v>3387</v>
      </c>
      <c r="B3056" s="4">
        <v>87.041020780591182</v>
      </c>
      <c r="C3056" s="4">
        <v>34.194433017462593</v>
      </c>
      <c r="D3056" s="4">
        <v>1.1783757843937159</v>
      </c>
      <c r="E3056" s="4">
        <v>48.280050145681066</v>
      </c>
      <c r="F3056" s="2">
        <v>0</v>
      </c>
      <c r="G3056" s="2" t="s">
        <v>7</v>
      </c>
    </row>
    <row r="3057" spans="1:7" x14ac:dyDescent="0.25">
      <c r="A3057" s="2">
        <v>3388</v>
      </c>
      <c r="B3057" s="4">
        <v>62.03863196813505</v>
      </c>
      <c r="C3057" s="4">
        <v>25.705989598588712</v>
      </c>
      <c r="D3057" s="4">
        <v>1.9358525655306891</v>
      </c>
      <c r="E3057" s="4">
        <v>44.662852399553053</v>
      </c>
      <c r="F3057" s="2">
        <v>0</v>
      </c>
      <c r="G3057" s="2" t="s">
        <v>7</v>
      </c>
    </row>
    <row r="3058" spans="1:7" x14ac:dyDescent="0.25">
      <c r="A3058" s="2">
        <v>3389</v>
      </c>
      <c r="B3058" s="4">
        <v>80.225704320096398</v>
      </c>
      <c r="C3058" s="4">
        <v>32.100007976943452</v>
      </c>
      <c r="D3058" s="4">
        <v>2.027527274471276</v>
      </c>
      <c r="E3058" s="4">
        <v>43.398359133864403</v>
      </c>
      <c r="F3058" s="2">
        <v>0</v>
      </c>
      <c r="G3058" s="2" t="s">
        <v>7</v>
      </c>
    </row>
    <row r="3059" spans="1:7" x14ac:dyDescent="0.25">
      <c r="A3059" s="2">
        <v>3390</v>
      </c>
      <c r="B3059" s="4">
        <v>63.699750204661058</v>
      </c>
      <c r="C3059" s="4">
        <v>34.348352097776967</v>
      </c>
      <c r="D3059" s="4">
        <v>0.51697579351604095</v>
      </c>
      <c r="E3059" s="4">
        <v>40.536887542751323</v>
      </c>
      <c r="F3059" s="2">
        <v>0</v>
      </c>
      <c r="G3059" s="2" t="s">
        <v>7</v>
      </c>
    </row>
    <row r="3060" spans="1:7" x14ac:dyDescent="0.25">
      <c r="A3060" s="2">
        <v>3392</v>
      </c>
      <c r="B3060" s="4">
        <v>60.724466691882718</v>
      </c>
      <c r="C3060" s="4">
        <v>27.917388542255519</v>
      </c>
      <c r="D3060" s="4">
        <v>1.8799564215882421</v>
      </c>
      <c r="E3060" s="4">
        <v>35.691414160676167</v>
      </c>
      <c r="F3060" s="2">
        <v>0</v>
      </c>
      <c r="G3060" s="2" t="s">
        <v>7</v>
      </c>
    </row>
    <row r="3061" spans="1:7" x14ac:dyDescent="0.25">
      <c r="A3061" s="2">
        <v>3393</v>
      </c>
      <c r="B3061" s="4">
        <v>75.559414516458418</v>
      </c>
      <c r="C3061" s="4">
        <v>34.643464804596142</v>
      </c>
      <c r="D3061" s="4">
        <v>0.96276861682199899</v>
      </c>
      <c r="E3061" s="4">
        <v>45.220717312227883</v>
      </c>
      <c r="F3061" s="2">
        <v>0</v>
      </c>
      <c r="G3061" s="2" t="s">
        <v>7</v>
      </c>
    </row>
    <row r="3062" spans="1:7" x14ac:dyDescent="0.25">
      <c r="A3062" s="2">
        <v>3394</v>
      </c>
      <c r="B3062" s="4">
        <v>63.139502429648203</v>
      </c>
      <c r="C3062" s="4">
        <v>24.485719217535038</v>
      </c>
      <c r="D3062" s="4">
        <v>1.9308244311615761</v>
      </c>
      <c r="E3062" s="4">
        <v>48.35974557739862</v>
      </c>
      <c r="F3062" s="2">
        <v>0</v>
      </c>
      <c r="G3062" s="2" t="s">
        <v>7</v>
      </c>
    </row>
    <row r="3063" spans="1:7" x14ac:dyDescent="0.25">
      <c r="A3063" s="2">
        <v>3395</v>
      </c>
      <c r="B3063" s="4">
        <v>68.819314730089218</v>
      </c>
      <c r="C3063" s="4">
        <v>44.843680382079803</v>
      </c>
      <c r="D3063" s="4">
        <v>0.99993053938002163</v>
      </c>
      <c r="E3063" s="4">
        <v>38.340799970430403</v>
      </c>
      <c r="F3063" s="2">
        <v>0</v>
      </c>
      <c r="G3063" s="2" t="s">
        <v>7</v>
      </c>
    </row>
    <row r="3064" spans="1:7" x14ac:dyDescent="0.25">
      <c r="A3064" s="2">
        <v>3396</v>
      </c>
      <c r="B3064" s="4">
        <v>70.485216279448267</v>
      </c>
      <c r="C3064" s="4">
        <v>38.200000044908528</v>
      </c>
      <c r="D3064" s="4">
        <v>1.785765348450371</v>
      </c>
      <c r="E3064" s="4">
        <v>54.887864737823989</v>
      </c>
      <c r="F3064" s="2">
        <v>0</v>
      </c>
      <c r="G3064" s="2" t="s">
        <v>7</v>
      </c>
    </row>
    <row r="3065" spans="1:7" x14ac:dyDescent="0.25">
      <c r="A3065" s="2">
        <v>3397</v>
      </c>
      <c r="B3065" s="4">
        <v>78.220601599944899</v>
      </c>
      <c r="C3065" s="4">
        <v>27.505638120324939</v>
      </c>
      <c r="D3065" s="4">
        <v>1.940243230112066</v>
      </c>
      <c r="E3065" s="4">
        <v>55.099312413567951</v>
      </c>
      <c r="F3065" s="2">
        <v>0</v>
      </c>
      <c r="G3065" s="2" t="s">
        <v>7</v>
      </c>
    </row>
    <row r="3066" spans="1:7" x14ac:dyDescent="0.25">
      <c r="A3066" s="2">
        <v>3398</v>
      </c>
      <c r="B3066" s="4">
        <v>68.046096488229765</v>
      </c>
      <c r="C3066" s="4">
        <v>47.451328284574132</v>
      </c>
      <c r="D3066" s="4">
        <v>1.6289308086474801</v>
      </c>
      <c r="E3066" s="4">
        <v>55.195304325159562</v>
      </c>
      <c r="F3066" s="2">
        <v>0</v>
      </c>
      <c r="G3066" s="2" t="s">
        <v>7</v>
      </c>
    </row>
    <row r="3067" spans="1:7" x14ac:dyDescent="0.25">
      <c r="A3067" s="2">
        <v>3399</v>
      </c>
      <c r="B3067" s="4">
        <v>62.241251768335161</v>
      </c>
      <c r="C3067" s="4">
        <v>23.845617998364659</v>
      </c>
      <c r="D3067" s="4">
        <v>0.63750728293436643</v>
      </c>
      <c r="E3067" s="4">
        <v>46.882957857922527</v>
      </c>
      <c r="F3067" s="2">
        <v>0</v>
      </c>
      <c r="G3067" s="2" t="s">
        <v>7</v>
      </c>
    </row>
    <row r="3068" spans="1:7" x14ac:dyDescent="0.25">
      <c r="A3068" s="2">
        <v>3402</v>
      </c>
      <c r="B3068" s="4">
        <v>76.464895377257704</v>
      </c>
      <c r="C3068" s="4">
        <v>29.710903102472219</v>
      </c>
      <c r="D3068" s="4">
        <v>1.8072736188254339</v>
      </c>
      <c r="E3068" s="4">
        <v>36.373997202505372</v>
      </c>
      <c r="F3068" s="2">
        <v>0</v>
      </c>
      <c r="G3068" s="2" t="s">
        <v>7</v>
      </c>
    </row>
    <row r="3069" spans="1:7" x14ac:dyDescent="0.25">
      <c r="A3069" s="2">
        <v>3403</v>
      </c>
      <c r="B3069" s="4">
        <v>57.264144514034008</v>
      </c>
      <c r="C3069" s="4">
        <v>34.912487584319322</v>
      </c>
      <c r="D3069" s="4">
        <v>1.48024172888422</v>
      </c>
      <c r="E3069" s="4">
        <v>71.519825670043005</v>
      </c>
      <c r="F3069" s="2">
        <v>0</v>
      </c>
      <c r="G3069" s="2" t="s">
        <v>7</v>
      </c>
    </row>
    <row r="3070" spans="1:7" x14ac:dyDescent="0.25">
      <c r="A3070" s="2">
        <v>3404</v>
      </c>
      <c r="B3070" s="4">
        <v>69.119087559709271</v>
      </c>
      <c r="C3070" s="4">
        <v>35.28297133670911</v>
      </c>
      <c r="D3070" s="4">
        <v>1.4196675758126389</v>
      </c>
      <c r="E3070" s="4">
        <v>57.837794503089633</v>
      </c>
      <c r="F3070" s="2">
        <v>0</v>
      </c>
      <c r="G3070" s="2" t="s">
        <v>7</v>
      </c>
    </row>
    <row r="3071" spans="1:7" x14ac:dyDescent="0.25">
      <c r="A3071" s="2">
        <v>3405</v>
      </c>
      <c r="B3071" s="4">
        <v>61.977227307783807</v>
      </c>
      <c r="C3071" s="4">
        <v>45.772573300882371</v>
      </c>
      <c r="D3071" s="4">
        <v>0.5245497666053095</v>
      </c>
      <c r="E3071" s="4">
        <v>67.021473235021773</v>
      </c>
      <c r="F3071" s="2">
        <v>0</v>
      </c>
      <c r="G3071" s="2" t="s">
        <v>7</v>
      </c>
    </row>
    <row r="3072" spans="1:7" x14ac:dyDescent="0.25">
      <c r="A3072" s="2">
        <v>3406</v>
      </c>
      <c r="B3072" s="4">
        <v>89.412174364637494</v>
      </c>
      <c r="C3072" s="4">
        <v>49.159304541244737</v>
      </c>
      <c r="D3072" s="4">
        <v>1.8566490883103159</v>
      </c>
      <c r="E3072" s="4">
        <v>56.449549840273967</v>
      </c>
      <c r="F3072" s="2">
        <v>0</v>
      </c>
      <c r="G3072" s="2" t="s">
        <v>7</v>
      </c>
    </row>
    <row r="3073" spans="1:7" x14ac:dyDescent="0.25">
      <c r="A3073" s="2">
        <v>3408</v>
      </c>
      <c r="B3073" s="4">
        <v>60.589772993336211</v>
      </c>
      <c r="C3073" s="4">
        <v>25.520384470191399</v>
      </c>
      <c r="D3073" s="4">
        <v>1.2866067645382879</v>
      </c>
      <c r="E3073" s="4">
        <v>45.677166708700362</v>
      </c>
      <c r="F3073" s="2">
        <v>0</v>
      </c>
      <c r="G3073" s="2" t="s">
        <v>7</v>
      </c>
    </row>
    <row r="3074" spans="1:7" x14ac:dyDescent="0.25">
      <c r="A3074" s="2">
        <v>3409</v>
      </c>
      <c r="B3074" s="4">
        <v>78.468821038849143</v>
      </c>
      <c r="C3074" s="4">
        <v>33.993445187613332</v>
      </c>
      <c r="D3074" s="4">
        <v>2.1419443916351342</v>
      </c>
      <c r="E3074" s="4">
        <v>36.369038464196812</v>
      </c>
      <c r="F3074" s="2">
        <v>0</v>
      </c>
      <c r="G3074" s="2" t="s">
        <v>7</v>
      </c>
    </row>
    <row r="3075" spans="1:7" x14ac:dyDescent="0.25">
      <c r="A3075" s="2">
        <v>3410</v>
      </c>
      <c r="B3075" s="4">
        <v>81.081828167375164</v>
      </c>
      <c r="C3075" s="4">
        <v>43.247354706935248</v>
      </c>
      <c r="D3075" s="4">
        <v>2.0193639499574561</v>
      </c>
      <c r="E3075" s="4">
        <v>68.053544591259239</v>
      </c>
      <c r="F3075" s="2">
        <v>0</v>
      </c>
      <c r="G3075" s="2" t="s">
        <v>7</v>
      </c>
    </row>
    <row r="3076" spans="1:7" x14ac:dyDescent="0.25">
      <c r="A3076" s="2">
        <v>3412</v>
      </c>
      <c r="B3076" s="4">
        <v>63.459243168725763</v>
      </c>
      <c r="C3076" s="4">
        <v>48.183020846269393</v>
      </c>
      <c r="D3076" s="4">
        <v>1.4964143945093371</v>
      </c>
      <c r="E3076" s="4">
        <v>47.021258767138363</v>
      </c>
      <c r="F3076" s="2">
        <v>0</v>
      </c>
      <c r="G3076" s="2" t="s">
        <v>7</v>
      </c>
    </row>
    <row r="3077" spans="1:7" x14ac:dyDescent="0.25">
      <c r="A3077" s="2">
        <v>3413</v>
      </c>
      <c r="B3077" s="4">
        <v>70.321431469645603</v>
      </c>
      <c r="C3077" s="4">
        <v>23.102766114321831</v>
      </c>
      <c r="D3077" s="4">
        <v>1.78042164298821</v>
      </c>
      <c r="E3077" s="4">
        <v>57.770392663683047</v>
      </c>
      <c r="F3077" s="2">
        <v>0</v>
      </c>
      <c r="G3077" s="2" t="s">
        <v>7</v>
      </c>
    </row>
    <row r="3078" spans="1:7" x14ac:dyDescent="0.25">
      <c r="A3078" s="2">
        <v>3414</v>
      </c>
      <c r="B3078" s="4">
        <v>71.544936655952512</v>
      </c>
      <c r="C3078" s="4">
        <v>21.707352086576069</v>
      </c>
      <c r="D3078" s="4">
        <v>1.5723138168947719</v>
      </c>
      <c r="E3078" s="4">
        <v>46.941805366737022</v>
      </c>
      <c r="F3078" s="2">
        <v>0</v>
      </c>
      <c r="G3078" s="2" t="s">
        <v>7</v>
      </c>
    </row>
    <row r="3079" spans="1:7" x14ac:dyDescent="0.25">
      <c r="A3079" s="2">
        <v>3415</v>
      </c>
      <c r="B3079" s="4">
        <v>57.116923825364623</v>
      </c>
      <c r="C3079" s="4">
        <v>27.254971217181389</v>
      </c>
      <c r="D3079" s="4">
        <v>1.011176581422597</v>
      </c>
      <c r="E3079" s="4">
        <v>53.017888307971837</v>
      </c>
      <c r="F3079" s="2">
        <v>0</v>
      </c>
      <c r="G3079" s="2" t="s">
        <v>7</v>
      </c>
    </row>
    <row r="3080" spans="1:7" x14ac:dyDescent="0.25">
      <c r="A3080" s="2">
        <v>3417</v>
      </c>
      <c r="B3080" s="4">
        <v>68.244360545007851</v>
      </c>
      <c r="C3080" s="4">
        <v>38.159051920020623</v>
      </c>
      <c r="D3080" s="4">
        <v>1.2916472582044709</v>
      </c>
      <c r="E3080" s="4">
        <v>47.900472163588802</v>
      </c>
      <c r="F3080" s="2">
        <v>0</v>
      </c>
      <c r="G3080" s="2" t="s">
        <v>7</v>
      </c>
    </row>
    <row r="3081" spans="1:7" x14ac:dyDescent="0.25">
      <c r="A3081" s="2">
        <v>3419</v>
      </c>
      <c r="B3081" s="4">
        <v>59.934574347203593</v>
      </c>
      <c r="C3081" s="4">
        <v>36.667935764604643</v>
      </c>
      <c r="D3081" s="4">
        <v>1.2054104751511769</v>
      </c>
      <c r="E3081" s="4">
        <v>54.94440923493606</v>
      </c>
      <c r="F3081" s="2">
        <v>0</v>
      </c>
      <c r="G3081" s="2" t="s">
        <v>7</v>
      </c>
    </row>
    <row r="3082" spans="1:7" x14ac:dyDescent="0.25">
      <c r="A3082" s="2">
        <v>3420</v>
      </c>
      <c r="B3082" s="4">
        <v>63.199752784215093</v>
      </c>
      <c r="C3082" s="4">
        <v>34.780925436770048</v>
      </c>
      <c r="D3082" s="4">
        <v>1.7087295156815829</v>
      </c>
      <c r="E3082" s="4">
        <v>58.946574516920052</v>
      </c>
      <c r="F3082" s="2">
        <v>0</v>
      </c>
      <c r="G3082" s="2" t="s">
        <v>7</v>
      </c>
    </row>
    <row r="3083" spans="1:7" x14ac:dyDescent="0.25">
      <c r="A3083" s="2">
        <v>3421</v>
      </c>
      <c r="B3083" s="4">
        <v>66.08123234613133</v>
      </c>
      <c r="C3083" s="4">
        <v>30.50270126452218</v>
      </c>
      <c r="D3083" s="4">
        <v>1.7565214616829079</v>
      </c>
      <c r="E3083" s="4">
        <v>46.538235504057909</v>
      </c>
      <c r="F3083" s="2">
        <v>0</v>
      </c>
      <c r="G3083" s="2" t="s">
        <v>7</v>
      </c>
    </row>
    <row r="3084" spans="1:7" x14ac:dyDescent="0.25">
      <c r="A3084" s="2">
        <v>3422</v>
      </c>
      <c r="B3084" s="4">
        <v>62.333434122166523</v>
      </c>
      <c r="C3084" s="4">
        <v>43.217208287145212</v>
      </c>
      <c r="D3084" s="4">
        <v>2.01586949025703</v>
      </c>
      <c r="E3084" s="4">
        <v>48.981236449629478</v>
      </c>
      <c r="F3084" s="2">
        <v>0</v>
      </c>
      <c r="G3084" s="2" t="s">
        <v>7</v>
      </c>
    </row>
    <row r="3085" spans="1:7" x14ac:dyDescent="0.25">
      <c r="A3085" s="2">
        <v>3423</v>
      </c>
      <c r="B3085" s="4">
        <v>70.61679849847971</v>
      </c>
      <c r="C3085" s="4">
        <v>39.569129936304591</v>
      </c>
      <c r="D3085" s="4">
        <v>1.324332532272144</v>
      </c>
      <c r="E3085" s="4">
        <v>44.676443297338253</v>
      </c>
      <c r="F3085" s="2">
        <v>0</v>
      </c>
      <c r="G3085" s="2" t="s">
        <v>7</v>
      </c>
    </row>
    <row r="3086" spans="1:7" x14ac:dyDescent="0.25">
      <c r="A3086" s="2">
        <v>3425</v>
      </c>
      <c r="B3086" s="4">
        <v>88.709651753717822</v>
      </c>
      <c r="C3086" s="4">
        <v>35.41898214982055</v>
      </c>
      <c r="D3086" s="4">
        <v>1.134369513336478</v>
      </c>
      <c r="E3086" s="4">
        <v>57.231601126549528</v>
      </c>
      <c r="F3086" s="2">
        <v>0</v>
      </c>
      <c r="G3086" s="2" t="s">
        <v>7</v>
      </c>
    </row>
    <row r="3087" spans="1:7" x14ac:dyDescent="0.25">
      <c r="A3087" s="2">
        <v>3426</v>
      </c>
      <c r="B3087" s="4">
        <v>54.624152035508253</v>
      </c>
      <c r="C3087" s="4">
        <v>30.295131208605529</v>
      </c>
      <c r="D3087" s="4">
        <v>1.688809203210047</v>
      </c>
      <c r="E3087" s="4">
        <v>48.477890489943952</v>
      </c>
      <c r="F3087" s="2">
        <v>0</v>
      </c>
      <c r="G3087" s="2" t="s">
        <v>7</v>
      </c>
    </row>
    <row r="3088" spans="1:7" x14ac:dyDescent="0.25">
      <c r="A3088" s="2">
        <v>3427</v>
      </c>
      <c r="B3088" s="4">
        <v>62.808905485508141</v>
      </c>
      <c r="C3088" s="4">
        <v>31.86663512396774</v>
      </c>
      <c r="D3088" s="4">
        <v>0.88952471450056469</v>
      </c>
      <c r="E3088" s="4">
        <v>45.537048884856809</v>
      </c>
      <c r="F3088" s="2">
        <v>0</v>
      </c>
      <c r="G3088" s="2" t="s">
        <v>7</v>
      </c>
    </row>
    <row r="3089" spans="1:7" x14ac:dyDescent="0.25">
      <c r="A3089" s="2">
        <v>3429</v>
      </c>
      <c r="B3089" s="4">
        <v>75.81781770628362</v>
      </c>
      <c r="C3089" s="4">
        <v>28.204660242269551</v>
      </c>
      <c r="D3089" s="4">
        <v>1.106169204094797</v>
      </c>
      <c r="E3089" s="4">
        <v>65.103291698137269</v>
      </c>
      <c r="F3089" s="2">
        <v>0</v>
      </c>
      <c r="G3089" s="2" t="s">
        <v>7</v>
      </c>
    </row>
    <row r="3090" spans="1:7" x14ac:dyDescent="0.25">
      <c r="A3090" s="2">
        <v>3430</v>
      </c>
      <c r="B3090" s="4">
        <v>76.649271623017412</v>
      </c>
      <c r="C3090" s="4">
        <v>43.717036183273287</v>
      </c>
      <c r="D3090" s="4">
        <v>1.214801630201628</v>
      </c>
      <c r="E3090" s="4">
        <v>36.741159230463111</v>
      </c>
      <c r="F3090" s="2">
        <v>0</v>
      </c>
      <c r="G3090" s="2" t="s">
        <v>7</v>
      </c>
    </row>
    <row r="3091" spans="1:7" x14ac:dyDescent="0.25">
      <c r="A3091" s="2">
        <v>3431</v>
      </c>
      <c r="B3091" s="4">
        <v>67.506303748275187</v>
      </c>
      <c r="C3091" s="4">
        <v>24.15931147379996</v>
      </c>
      <c r="D3091" s="4">
        <v>1.0582779471190751</v>
      </c>
      <c r="E3091" s="4">
        <v>47.982028969983908</v>
      </c>
      <c r="F3091" s="2">
        <v>0</v>
      </c>
      <c r="G3091" s="2" t="s">
        <v>7</v>
      </c>
    </row>
    <row r="3092" spans="1:7" x14ac:dyDescent="0.25">
      <c r="A3092" s="2">
        <v>3432</v>
      </c>
      <c r="B3092" s="4">
        <v>69.992914054233538</v>
      </c>
      <c r="C3092" s="4">
        <v>35.114297695071912</v>
      </c>
      <c r="D3092" s="4">
        <v>1.9972051406088149</v>
      </c>
      <c r="E3092" s="4">
        <v>44.431852423429333</v>
      </c>
      <c r="F3092" s="2">
        <v>0</v>
      </c>
      <c r="G3092" s="2" t="s">
        <v>7</v>
      </c>
    </row>
    <row r="3093" spans="1:7" x14ac:dyDescent="0.25">
      <c r="A3093" s="2">
        <v>3433</v>
      </c>
      <c r="B3093" s="4">
        <v>74.928839718518702</v>
      </c>
      <c r="C3093" s="4">
        <v>26.03931893979572</v>
      </c>
      <c r="D3093" s="4">
        <v>1.147574244637972</v>
      </c>
      <c r="E3093" s="4">
        <v>42.451414467974601</v>
      </c>
      <c r="F3093" s="2">
        <v>0</v>
      </c>
      <c r="G3093" s="2" t="s">
        <v>7</v>
      </c>
    </row>
    <row r="3094" spans="1:7" x14ac:dyDescent="0.25">
      <c r="A3094" s="2">
        <v>3434</v>
      </c>
      <c r="B3094" s="4">
        <v>80.960699074773984</v>
      </c>
      <c r="C3094" s="4">
        <v>22.436199637056241</v>
      </c>
      <c r="D3094" s="4">
        <v>1.619898416870994</v>
      </c>
      <c r="E3094" s="4">
        <v>49.481026131789818</v>
      </c>
      <c r="F3094" s="2">
        <v>0</v>
      </c>
      <c r="G3094" s="2" t="s">
        <v>7</v>
      </c>
    </row>
    <row r="3095" spans="1:7" x14ac:dyDescent="0.25">
      <c r="A3095" s="2">
        <v>3435</v>
      </c>
      <c r="B3095" s="4">
        <v>73.63970630852738</v>
      </c>
      <c r="C3095" s="4">
        <v>31.2701808662631</v>
      </c>
      <c r="D3095" s="4">
        <v>1.625826934493277</v>
      </c>
      <c r="E3095" s="4">
        <v>55.261488251233459</v>
      </c>
      <c r="F3095" s="2">
        <v>0</v>
      </c>
      <c r="G3095" s="2" t="s">
        <v>7</v>
      </c>
    </row>
    <row r="3096" spans="1:7" x14ac:dyDescent="0.25">
      <c r="A3096" s="2">
        <v>3436</v>
      </c>
      <c r="B3096" s="4">
        <v>60.399537047205357</v>
      </c>
      <c r="C3096" s="4">
        <v>45.015579636105258</v>
      </c>
      <c r="D3096" s="4">
        <v>1.513505277150953</v>
      </c>
      <c r="E3096" s="4">
        <v>68.20886591559406</v>
      </c>
      <c r="F3096" s="2">
        <v>0</v>
      </c>
      <c r="G3096" s="2" t="s">
        <v>7</v>
      </c>
    </row>
    <row r="3097" spans="1:7" x14ac:dyDescent="0.25">
      <c r="A3097" s="2">
        <v>3437</v>
      </c>
      <c r="B3097" s="4">
        <v>67.751440181919207</v>
      </c>
      <c r="C3097" s="4">
        <v>42.254298183459191</v>
      </c>
      <c r="D3097" s="4">
        <v>0.24488892947979349</v>
      </c>
      <c r="E3097" s="4">
        <v>60.254935862662528</v>
      </c>
      <c r="F3097" s="2">
        <v>0</v>
      </c>
      <c r="G3097" s="2" t="s">
        <v>7</v>
      </c>
    </row>
    <row r="3098" spans="1:7" x14ac:dyDescent="0.25">
      <c r="A3098" s="2">
        <v>3438</v>
      </c>
      <c r="B3098" s="4">
        <v>82.522836619566405</v>
      </c>
      <c r="C3098" s="4">
        <v>38.852910765504753</v>
      </c>
      <c r="D3098" s="4">
        <v>1.3146278898529129</v>
      </c>
      <c r="E3098" s="4">
        <v>41.468790309241811</v>
      </c>
      <c r="F3098" s="2">
        <v>0</v>
      </c>
      <c r="G3098" s="2" t="s">
        <v>7</v>
      </c>
    </row>
    <row r="3099" spans="1:7" x14ac:dyDescent="0.25">
      <c r="A3099" s="2">
        <v>3439</v>
      </c>
      <c r="B3099" s="4">
        <v>79.57304822593531</v>
      </c>
      <c r="C3099" s="4">
        <v>33.69093063314007</v>
      </c>
      <c r="D3099" s="4">
        <v>2.210200461564928</v>
      </c>
      <c r="E3099" s="4">
        <v>56.933867037990183</v>
      </c>
      <c r="F3099" s="2">
        <v>0</v>
      </c>
      <c r="G3099" s="2" t="s">
        <v>7</v>
      </c>
    </row>
    <row r="3100" spans="1:7" x14ac:dyDescent="0.25">
      <c r="A3100" s="2">
        <v>3440</v>
      </c>
      <c r="B3100" s="4">
        <v>70.558639398444967</v>
      </c>
      <c r="C3100" s="4">
        <v>32.730510232582617</v>
      </c>
      <c r="D3100" s="4">
        <v>1.5622187989534719</v>
      </c>
      <c r="E3100" s="4">
        <v>39.458009722172278</v>
      </c>
      <c r="F3100" s="2">
        <v>0</v>
      </c>
      <c r="G3100" s="2" t="s">
        <v>7</v>
      </c>
    </row>
    <row r="3101" spans="1:7" x14ac:dyDescent="0.25">
      <c r="A3101" s="2">
        <v>3441</v>
      </c>
      <c r="B3101" s="4">
        <v>63.129859003005024</v>
      </c>
      <c r="C3101" s="4">
        <v>26.690124526698639</v>
      </c>
      <c r="D3101" s="4">
        <v>2.1093040871672479</v>
      </c>
      <c r="E3101" s="4">
        <v>69.122004206089343</v>
      </c>
      <c r="F3101" s="2">
        <v>0</v>
      </c>
      <c r="G3101" s="2" t="s">
        <v>7</v>
      </c>
    </row>
    <row r="3102" spans="1:7" x14ac:dyDescent="0.25">
      <c r="A3102" s="2">
        <v>3442</v>
      </c>
      <c r="B3102" s="4">
        <v>67.978073475661063</v>
      </c>
      <c r="C3102" s="4">
        <v>35.112039738971049</v>
      </c>
      <c r="D3102" s="4">
        <v>1.0649184211100491</v>
      </c>
      <c r="E3102" s="4">
        <v>39.107755081267371</v>
      </c>
      <c r="F3102" s="2">
        <v>0</v>
      </c>
      <c r="G3102" s="2" t="s">
        <v>7</v>
      </c>
    </row>
    <row r="3103" spans="1:7" x14ac:dyDescent="0.25">
      <c r="A3103" s="2">
        <v>3443</v>
      </c>
      <c r="B3103" s="4">
        <v>79.540017634932028</v>
      </c>
      <c r="C3103" s="4">
        <v>32.078779094414287</v>
      </c>
      <c r="D3103" s="4">
        <v>1.056018531699189</v>
      </c>
      <c r="E3103" s="4">
        <v>39.075964719552047</v>
      </c>
      <c r="F3103" s="2">
        <v>0</v>
      </c>
      <c r="G3103" s="2" t="s">
        <v>7</v>
      </c>
    </row>
    <row r="3104" spans="1:7" x14ac:dyDescent="0.25">
      <c r="A3104" s="2">
        <v>3444</v>
      </c>
      <c r="B3104" s="4">
        <v>68.956572070131074</v>
      </c>
      <c r="C3104" s="4">
        <v>37.528702576871467</v>
      </c>
      <c r="D3104" s="4">
        <v>1.929331719538788</v>
      </c>
      <c r="E3104" s="4">
        <v>58.686572407355627</v>
      </c>
      <c r="F3104" s="2">
        <v>0</v>
      </c>
      <c r="G3104" s="2" t="s">
        <v>7</v>
      </c>
    </row>
    <row r="3105" spans="1:7" x14ac:dyDescent="0.25">
      <c r="A3105" s="2">
        <v>3445</v>
      </c>
      <c r="B3105" s="4">
        <v>66.548352945502032</v>
      </c>
      <c r="C3105" s="4">
        <v>35.75255872953219</v>
      </c>
      <c r="D3105" s="4">
        <v>2.3587901025221591</v>
      </c>
      <c r="E3105" s="4">
        <v>31.557832961327609</v>
      </c>
      <c r="F3105" s="2">
        <v>0</v>
      </c>
      <c r="G3105" s="2" t="s">
        <v>7</v>
      </c>
    </row>
    <row r="3106" spans="1:7" x14ac:dyDescent="0.25">
      <c r="A3106" s="2">
        <v>3446</v>
      </c>
      <c r="B3106" s="4">
        <v>66.826495077574648</v>
      </c>
      <c r="C3106" s="4">
        <v>45.378380271404367</v>
      </c>
      <c r="D3106" s="4">
        <v>1.755366033067947</v>
      </c>
      <c r="E3106" s="4">
        <v>52.082268621535633</v>
      </c>
      <c r="F3106" s="2">
        <v>0</v>
      </c>
      <c r="G3106" s="2" t="s">
        <v>7</v>
      </c>
    </row>
    <row r="3107" spans="1:7" x14ac:dyDescent="0.25">
      <c r="A3107" s="2">
        <v>3448</v>
      </c>
      <c r="B3107" s="4">
        <v>75.38910043684659</v>
      </c>
      <c r="C3107" s="4">
        <v>29.95885735886122</v>
      </c>
      <c r="D3107" s="4">
        <v>1.151941474326849</v>
      </c>
      <c r="E3107" s="4">
        <v>39.287817769892911</v>
      </c>
      <c r="F3107" s="2">
        <v>0</v>
      </c>
      <c r="G3107" s="2" t="s">
        <v>7</v>
      </c>
    </row>
    <row r="3108" spans="1:7" x14ac:dyDescent="0.25">
      <c r="A3108" s="2">
        <v>3449</v>
      </c>
      <c r="B3108" s="4">
        <v>61.189316633387079</v>
      </c>
      <c r="C3108" s="4">
        <v>33.649722100672413</v>
      </c>
      <c r="D3108" s="4">
        <v>1.5601865644777799</v>
      </c>
      <c r="E3108" s="4">
        <v>42.962032800139561</v>
      </c>
      <c r="F3108" s="2">
        <v>0</v>
      </c>
      <c r="G3108" s="2" t="s">
        <v>7</v>
      </c>
    </row>
    <row r="3109" spans="1:7" x14ac:dyDescent="0.25">
      <c r="A3109" s="2">
        <v>3450</v>
      </c>
      <c r="B3109" s="4">
        <v>60.621749600848773</v>
      </c>
      <c r="C3109" s="4">
        <v>27.16559815773892</v>
      </c>
      <c r="D3109" s="4">
        <v>1.468125039160411</v>
      </c>
      <c r="E3109" s="4">
        <v>57.707831479812562</v>
      </c>
      <c r="F3109" s="2">
        <v>0</v>
      </c>
      <c r="G3109" s="2" t="s">
        <v>7</v>
      </c>
    </row>
    <row r="3110" spans="1:7" x14ac:dyDescent="0.25">
      <c r="A3110" s="2">
        <v>3451</v>
      </c>
      <c r="B3110" s="4">
        <v>68.328782862135881</v>
      </c>
      <c r="C3110" s="4">
        <v>33.629949561400522</v>
      </c>
      <c r="D3110" s="4">
        <v>1.767827025676237</v>
      </c>
      <c r="E3110" s="4">
        <v>41.747294548037992</v>
      </c>
      <c r="F3110" s="2">
        <v>0</v>
      </c>
      <c r="G3110" s="2" t="s">
        <v>7</v>
      </c>
    </row>
    <row r="3111" spans="1:7" x14ac:dyDescent="0.25">
      <c r="A3111" s="2">
        <v>3452</v>
      </c>
      <c r="B3111" s="4">
        <v>79.640871682883571</v>
      </c>
      <c r="C3111" s="4">
        <v>33.381288745039299</v>
      </c>
      <c r="D3111" s="4">
        <v>2.3575591090893901</v>
      </c>
      <c r="E3111" s="4">
        <v>50.868851398778119</v>
      </c>
      <c r="F3111" s="2">
        <v>0</v>
      </c>
      <c r="G3111" s="2" t="s">
        <v>7</v>
      </c>
    </row>
    <row r="3112" spans="1:7" x14ac:dyDescent="0.25">
      <c r="A3112" s="2">
        <v>3453</v>
      </c>
      <c r="B3112" s="4">
        <v>80.964692338108833</v>
      </c>
      <c r="C3112" s="4">
        <v>37.150806291207942</v>
      </c>
      <c r="D3112" s="4">
        <v>1.712292548023572</v>
      </c>
      <c r="E3112" s="4">
        <v>63.266216394999418</v>
      </c>
      <c r="F3112" s="2">
        <v>0</v>
      </c>
      <c r="G3112" s="2" t="s">
        <v>7</v>
      </c>
    </row>
    <row r="3113" spans="1:7" x14ac:dyDescent="0.25">
      <c r="A3113" s="2">
        <v>3454</v>
      </c>
      <c r="B3113" s="4">
        <v>76.585442726728303</v>
      </c>
      <c r="C3113" s="4">
        <v>38.553161368698063</v>
      </c>
      <c r="D3113" s="4">
        <v>2.0853393943532499</v>
      </c>
      <c r="E3113" s="4">
        <v>73.906481343358479</v>
      </c>
      <c r="F3113" s="2">
        <v>0</v>
      </c>
      <c r="G3113" s="2" t="s">
        <v>7</v>
      </c>
    </row>
    <row r="3114" spans="1:7" x14ac:dyDescent="0.25">
      <c r="A3114" s="2">
        <v>3455</v>
      </c>
      <c r="B3114" s="4">
        <v>67.955287790138783</v>
      </c>
      <c r="C3114" s="4">
        <v>38.362148232452491</v>
      </c>
      <c r="D3114" s="4">
        <v>0.95168747792634123</v>
      </c>
      <c r="E3114" s="4">
        <v>49.230354635595653</v>
      </c>
      <c r="F3114" s="2">
        <v>0</v>
      </c>
      <c r="G3114" s="2" t="s">
        <v>7</v>
      </c>
    </row>
    <row r="3115" spans="1:7" x14ac:dyDescent="0.25">
      <c r="A3115" s="2">
        <v>3456</v>
      </c>
      <c r="B3115" s="4">
        <v>71.173273833087819</v>
      </c>
      <c r="C3115" s="4">
        <v>53.939314912216972</v>
      </c>
      <c r="D3115" s="4">
        <v>1.6930123093542799</v>
      </c>
      <c r="E3115" s="4">
        <v>42.158372578066803</v>
      </c>
      <c r="F3115" s="2">
        <v>0</v>
      </c>
      <c r="G3115" s="2" t="s">
        <v>7</v>
      </c>
    </row>
    <row r="3116" spans="1:7" x14ac:dyDescent="0.25">
      <c r="A3116" s="2">
        <v>3457</v>
      </c>
      <c r="B3116" s="4">
        <v>74.271943618716847</v>
      </c>
      <c r="C3116" s="4">
        <v>29.751222111954871</v>
      </c>
      <c r="D3116" s="4">
        <v>1.1320732120438191</v>
      </c>
      <c r="E3116" s="4">
        <v>63.399998854762103</v>
      </c>
      <c r="F3116" s="2">
        <v>0</v>
      </c>
      <c r="G3116" s="2" t="s">
        <v>7</v>
      </c>
    </row>
    <row r="3117" spans="1:7" x14ac:dyDescent="0.25">
      <c r="A3117" s="2">
        <v>3458</v>
      </c>
      <c r="B3117" s="4">
        <v>64.208758903642533</v>
      </c>
      <c r="C3117" s="4">
        <v>48.002642472601558</v>
      </c>
      <c r="D3117" s="4">
        <v>1.8440540122021341</v>
      </c>
      <c r="E3117" s="4">
        <v>43.798243764852451</v>
      </c>
      <c r="F3117" s="2">
        <v>0</v>
      </c>
      <c r="G3117" s="2" t="s">
        <v>7</v>
      </c>
    </row>
    <row r="3118" spans="1:7" x14ac:dyDescent="0.25">
      <c r="A3118" s="2">
        <v>3459</v>
      </c>
      <c r="B3118" s="4">
        <v>68.596249410946641</v>
      </c>
      <c r="C3118" s="4">
        <v>29.624661516280071</v>
      </c>
      <c r="D3118" s="4">
        <v>0.98696595862942116</v>
      </c>
      <c r="E3118" s="4">
        <v>58.204381441635412</v>
      </c>
      <c r="F3118" s="2">
        <v>0</v>
      </c>
      <c r="G3118" s="2" t="s">
        <v>7</v>
      </c>
    </row>
    <row r="3119" spans="1:7" x14ac:dyDescent="0.25">
      <c r="A3119" s="2">
        <v>3460</v>
      </c>
      <c r="B3119" s="4">
        <v>63.585184047770483</v>
      </c>
      <c r="C3119" s="4">
        <v>26.392849370205919</v>
      </c>
      <c r="D3119" s="4">
        <v>1.1236403790484659</v>
      </c>
      <c r="E3119" s="4">
        <v>39.924891443667541</v>
      </c>
      <c r="F3119" s="2">
        <v>0</v>
      </c>
      <c r="G3119" s="2" t="s">
        <v>7</v>
      </c>
    </row>
    <row r="3120" spans="1:7" x14ac:dyDescent="0.25">
      <c r="A3120" s="2">
        <v>3461</v>
      </c>
      <c r="B3120" s="4">
        <v>70.124993219072508</v>
      </c>
      <c r="C3120" s="4">
        <v>43.943470581817223</v>
      </c>
      <c r="D3120" s="4">
        <v>1.2065936421984591</v>
      </c>
      <c r="E3120" s="4">
        <v>53.112075941727731</v>
      </c>
      <c r="F3120" s="2">
        <v>0</v>
      </c>
      <c r="G3120" s="2" t="s">
        <v>7</v>
      </c>
    </row>
    <row r="3121" spans="1:7" x14ac:dyDescent="0.25">
      <c r="A3121" s="2">
        <v>3462</v>
      </c>
      <c r="B3121" s="4">
        <v>66.40370327547538</v>
      </c>
      <c r="C3121" s="4">
        <v>35.052389262436307</v>
      </c>
      <c r="D3121" s="4">
        <v>1.428237665288522</v>
      </c>
      <c r="E3121" s="4">
        <v>51.164142278906738</v>
      </c>
      <c r="F3121" s="2">
        <v>0</v>
      </c>
      <c r="G3121" s="2" t="s">
        <v>7</v>
      </c>
    </row>
    <row r="3122" spans="1:7" x14ac:dyDescent="0.25">
      <c r="A3122" s="2">
        <v>3463</v>
      </c>
      <c r="B3122" s="4">
        <v>49.637794971440641</v>
      </c>
      <c r="C3122" s="4">
        <v>39.964007192793296</v>
      </c>
      <c r="D3122" s="4">
        <v>2.3734948490877481</v>
      </c>
      <c r="E3122" s="4">
        <v>39.137108263964492</v>
      </c>
      <c r="F3122" s="2">
        <v>0</v>
      </c>
      <c r="G3122" s="2" t="s">
        <v>7</v>
      </c>
    </row>
    <row r="3123" spans="1:7" x14ac:dyDescent="0.25">
      <c r="A3123" s="2">
        <v>3464</v>
      </c>
      <c r="B3123" s="4">
        <v>65.339634981317573</v>
      </c>
      <c r="C3123" s="4">
        <v>39.084805523282512</v>
      </c>
      <c r="D3123" s="4">
        <v>1.2721687509931701</v>
      </c>
      <c r="E3123" s="4">
        <v>42.127903122149363</v>
      </c>
      <c r="F3123" s="2">
        <v>0</v>
      </c>
      <c r="G3123" s="2" t="s">
        <v>7</v>
      </c>
    </row>
    <row r="3124" spans="1:7" x14ac:dyDescent="0.25">
      <c r="A3124" s="2">
        <v>3465</v>
      </c>
      <c r="B3124" s="4">
        <v>51.301836604678357</v>
      </c>
      <c r="C3124" s="4">
        <v>41.583908736026572</v>
      </c>
      <c r="D3124" s="4">
        <v>1.6550879135914189</v>
      </c>
      <c r="E3124" s="4">
        <v>58.468697346842532</v>
      </c>
      <c r="F3124" s="2">
        <v>0</v>
      </c>
      <c r="G3124" s="2" t="s">
        <v>7</v>
      </c>
    </row>
    <row r="3125" spans="1:7" x14ac:dyDescent="0.25">
      <c r="A3125" s="2">
        <v>3466</v>
      </c>
      <c r="B3125" s="4">
        <v>73.824097461840509</v>
      </c>
      <c r="C3125" s="4">
        <v>40.838554898141048</v>
      </c>
      <c r="D3125" s="4">
        <v>0.7957842548158196</v>
      </c>
      <c r="E3125" s="4">
        <v>33.993168909840143</v>
      </c>
      <c r="F3125" s="2">
        <v>0</v>
      </c>
      <c r="G3125" s="2" t="s">
        <v>7</v>
      </c>
    </row>
    <row r="3126" spans="1:7" x14ac:dyDescent="0.25">
      <c r="A3126" s="2">
        <v>3467</v>
      </c>
      <c r="B3126" s="4">
        <v>75.161782871149583</v>
      </c>
      <c r="C3126" s="4">
        <v>27.513350161675479</v>
      </c>
      <c r="D3126" s="4">
        <v>1.6158349695093639</v>
      </c>
      <c r="E3126" s="4">
        <v>63.740565511599812</v>
      </c>
      <c r="F3126" s="2">
        <v>0</v>
      </c>
      <c r="G3126" s="2" t="s">
        <v>7</v>
      </c>
    </row>
    <row r="3127" spans="1:7" x14ac:dyDescent="0.25">
      <c r="A3127" s="2">
        <v>3468</v>
      </c>
      <c r="B3127" s="4">
        <v>77.833587105240312</v>
      </c>
      <c r="C3127" s="4">
        <v>35.00431490103103</v>
      </c>
      <c r="D3127" s="4">
        <v>2.0521315336303338</v>
      </c>
      <c r="E3127" s="4">
        <v>44.333343945910372</v>
      </c>
      <c r="F3127" s="2">
        <v>0</v>
      </c>
      <c r="G3127" s="2" t="s">
        <v>7</v>
      </c>
    </row>
    <row r="3128" spans="1:7" x14ac:dyDescent="0.25">
      <c r="A3128" s="2">
        <v>3469</v>
      </c>
      <c r="B3128" s="4">
        <v>64.707989901884872</v>
      </c>
      <c r="C3128" s="4">
        <v>34.901787731982587</v>
      </c>
      <c r="D3128" s="4">
        <v>0.66018225114668505</v>
      </c>
      <c r="E3128" s="4">
        <v>53.914594979335327</v>
      </c>
      <c r="F3128" s="2">
        <v>0</v>
      </c>
      <c r="G3128" s="2" t="s">
        <v>7</v>
      </c>
    </row>
    <row r="3129" spans="1:7" x14ac:dyDescent="0.25">
      <c r="A3129" s="2">
        <v>3470</v>
      </c>
      <c r="B3129" s="4">
        <v>64.646718140460777</v>
      </c>
      <c r="C3129" s="4">
        <v>47.675955001256469</v>
      </c>
      <c r="D3129" s="4">
        <v>1.3048479254441501</v>
      </c>
      <c r="E3129" s="4">
        <v>48.789585079324617</v>
      </c>
      <c r="F3129" s="2">
        <v>0</v>
      </c>
      <c r="G3129" s="2" t="s">
        <v>7</v>
      </c>
    </row>
    <row r="3130" spans="1:7" x14ac:dyDescent="0.25">
      <c r="A3130" s="2">
        <v>3471</v>
      </c>
      <c r="B3130" s="4">
        <v>64.742449783192384</v>
      </c>
      <c r="C3130" s="4">
        <v>41.907498241519029</v>
      </c>
      <c r="D3130" s="4">
        <v>2.0590842741869881</v>
      </c>
      <c r="E3130" s="4">
        <v>34.118700740044559</v>
      </c>
      <c r="F3130" s="2">
        <v>0</v>
      </c>
      <c r="G3130" s="2" t="s">
        <v>7</v>
      </c>
    </row>
    <row r="3131" spans="1:7" x14ac:dyDescent="0.25">
      <c r="A3131" s="2">
        <v>3472</v>
      </c>
      <c r="B3131" s="4">
        <v>58.300831642897123</v>
      </c>
      <c r="C3131" s="4">
        <v>24.50760689681055</v>
      </c>
      <c r="D3131" s="4">
        <v>0.71425540621186345</v>
      </c>
      <c r="E3131" s="4">
        <v>45.406648759474344</v>
      </c>
      <c r="F3131" s="2">
        <v>0</v>
      </c>
      <c r="G3131" s="2" t="s">
        <v>7</v>
      </c>
    </row>
    <row r="3132" spans="1:7" x14ac:dyDescent="0.25">
      <c r="A3132" s="2">
        <v>3473</v>
      </c>
      <c r="B3132" s="4">
        <v>81.355656401805987</v>
      </c>
      <c r="C3132" s="4">
        <v>49.025558416524682</v>
      </c>
      <c r="D3132" s="4">
        <v>1.042673132337135</v>
      </c>
      <c r="E3132" s="4">
        <v>42.717824751944562</v>
      </c>
      <c r="F3132" s="2">
        <v>0</v>
      </c>
      <c r="G3132" s="2" t="s">
        <v>7</v>
      </c>
    </row>
    <row r="3133" spans="1:7" x14ac:dyDescent="0.25">
      <c r="A3133" s="2">
        <v>3474</v>
      </c>
      <c r="B3133" s="4">
        <v>78.616361244979444</v>
      </c>
      <c r="C3133" s="4">
        <v>33.605863724264587</v>
      </c>
      <c r="D3133" s="4">
        <v>1.897716353403716</v>
      </c>
      <c r="E3133" s="4">
        <v>55.805590584064952</v>
      </c>
      <c r="F3133" s="2">
        <v>0</v>
      </c>
      <c r="G3133" s="2" t="s">
        <v>7</v>
      </c>
    </row>
    <row r="3134" spans="1:7" x14ac:dyDescent="0.25">
      <c r="A3134" s="2">
        <v>3475</v>
      </c>
      <c r="B3134" s="4">
        <v>78.71524386087934</v>
      </c>
      <c r="C3134" s="4">
        <v>54.187594284704559</v>
      </c>
      <c r="D3134" s="4">
        <v>1.3077087781398939</v>
      </c>
      <c r="E3134" s="4">
        <v>51.602328275562769</v>
      </c>
      <c r="F3134" s="2">
        <v>0</v>
      </c>
      <c r="G3134" s="2" t="s">
        <v>7</v>
      </c>
    </row>
    <row r="3135" spans="1:7" x14ac:dyDescent="0.25">
      <c r="A3135" s="2">
        <v>3476</v>
      </c>
      <c r="B3135" s="4">
        <v>101.3774853365999</v>
      </c>
      <c r="C3135" s="4">
        <v>31.593456013067591</v>
      </c>
      <c r="D3135" s="4">
        <v>1.0560993098311731</v>
      </c>
      <c r="E3135" s="4">
        <v>21.536256836731859</v>
      </c>
      <c r="F3135" s="2">
        <v>0</v>
      </c>
      <c r="G3135" s="2" t="s">
        <v>7</v>
      </c>
    </row>
    <row r="3136" spans="1:7" x14ac:dyDescent="0.25">
      <c r="A3136" s="2">
        <v>3477</v>
      </c>
      <c r="B3136" s="4">
        <v>68.140755190512294</v>
      </c>
      <c r="C3136" s="4">
        <v>37.40993984073112</v>
      </c>
      <c r="D3136" s="4">
        <v>1.374796003215996</v>
      </c>
      <c r="E3136" s="4">
        <v>64.50847335732135</v>
      </c>
      <c r="F3136" s="2">
        <v>0</v>
      </c>
      <c r="G3136" s="2" t="s">
        <v>7</v>
      </c>
    </row>
    <row r="3137" spans="1:7" x14ac:dyDescent="0.25">
      <c r="A3137" s="2">
        <v>3478</v>
      </c>
      <c r="B3137" s="4">
        <v>65.632357627617822</v>
      </c>
      <c r="C3137" s="4">
        <v>38.559746523009409</v>
      </c>
      <c r="D3137" s="4">
        <v>1.7311261646465239</v>
      </c>
      <c r="E3137" s="4">
        <v>63.769337315886617</v>
      </c>
      <c r="F3137" s="2">
        <v>0</v>
      </c>
      <c r="G3137" s="2" t="s">
        <v>7</v>
      </c>
    </row>
    <row r="3138" spans="1:7" x14ac:dyDescent="0.25">
      <c r="A3138" s="2">
        <v>3479</v>
      </c>
      <c r="B3138" s="4">
        <v>83.414759155308815</v>
      </c>
      <c r="C3138" s="4">
        <v>32.614779790400803</v>
      </c>
      <c r="D3138" s="4">
        <v>1.9682533030285041</v>
      </c>
      <c r="E3138" s="4">
        <v>59.353498192747331</v>
      </c>
      <c r="F3138" s="2">
        <v>0</v>
      </c>
      <c r="G3138" s="2" t="s">
        <v>7</v>
      </c>
    </row>
    <row r="3139" spans="1:7" x14ac:dyDescent="0.25">
      <c r="A3139" s="2">
        <v>3480</v>
      </c>
      <c r="B3139" s="4">
        <v>68.037193486120628</v>
      </c>
      <c r="C3139" s="4">
        <v>47.642718166583762</v>
      </c>
      <c r="D3139" s="4">
        <v>1.102412493793083</v>
      </c>
      <c r="E3139" s="4">
        <v>46.22653816920068</v>
      </c>
      <c r="F3139" s="2">
        <v>0</v>
      </c>
      <c r="G3139" s="2" t="s">
        <v>7</v>
      </c>
    </row>
    <row r="3140" spans="1:7" x14ac:dyDescent="0.25">
      <c r="A3140" s="2">
        <v>3481</v>
      </c>
      <c r="B3140" s="4">
        <v>48.76052417299335</v>
      </c>
      <c r="C3140" s="4">
        <v>36.168084878205818</v>
      </c>
      <c r="D3140" s="4">
        <v>1.5168008536767781</v>
      </c>
      <c r="E3140" s="4">
        <v>58.348171586675882</v>
      </c>
      <c r="F3140" s="2">
        <v>0</v>
      </c>
      <c r="G3140" s="2" t="s">
        <v>7</v>
      </c>
    </row>
    <row r="3141" spans="1:7" x14ac:dyDescent="0.25">
      <c r="A3141" s="2">
        <v>3482</v>
      </c>
      <c r="B3141" s="4">
        <v>67.752345981073162</v>
      </c>
      <c r="C3141" s="4">
        <v>35.919534174073057</v>
      </c>
      <c r="D3141" s="4">
        <v>1.6954349539009801</v>
      </c>
      <c r="E3141" s="4">
        <v>63.097571658740371</v>
      </c>
      <c r="F3141" s="2">
        <v>0</v>
      </c>
      <c r="G3141" s="2" t="s">
        <v>7</v>
      </c>
    </row>
    <row r="3142" spans="1:7" x14ac:dyDescent="0.25">
      <c r="A3142" s="2">
        <v>3483</v>
      </c>
      <c r="B3142" s="4">
        <v>84.273053642892165</v>
      </c>
      <c r="C3142" s="4">
        <v>37.34407045806924</v>
      </c>
      <c r="D3142" s="4">
        <v>0.71386211013771073</v>
      </c>
      <c r="E3142" s="4">
        <v>59.278136785720363</v>
      </c>
      <c r="F3142" s="2">
        <v>0</v>
      </c>
      <c r="G3142" s="2" t="s">
        <v>7</v>
      </c>
    </row>
    <row r="3143" spans="1:7" x14ac:dyDescent="0.25">
      <c r="A3143" s="2">
        <v>3484</v>
      </c>
      <c r="B3143" s="4">
        <v>73.308513046155781</v>
      </c>
      <c r="C3143" s="4">
        <v>36.57850729832213</v>
      </c>
      <c r="D3143" s="4">
        <v>0.82001589316386292</v>
      </c>
      <c r="E3143" s="4">
        <v>45.905319414219441</v>
      </c>
      <c r="F3143" s="2">
        <v>0</v>
      </c>
      <c r="G3143" s="2" t="s">
        <v>7</v>
      </c>
    </row>
    <row r="3144" spans="1:7" x14ac:dyDescent="0.25">
      <c r="A3144" s="2">
        <v>3485</v>
      </c>
      <c r="B3144" s="4">
        <v>60.893549128175103</v>
      </c>
      <c r="C3144" s="4">
        <v>12.73631654125424</v>
      </c>
      <c r="D3144" s="4">
        <v>2.2513638403996432</v>
      </c>
      <c r="E3144" s="4">
        <v>53.677878890656032</v>
      </c>
      <c r="F3144" s="2">
        <v>0</v>
      </c>
      <c r="G3144" s="2" t="s">
        <v>7</v>
      </c>
    </row>
    <row r="3145" spans="1:7" x14ac:dyDescent="0.25">
      <c r="A3145" s="2">
        <v>3486</v>
      </c>
      <c r="B3145" s="4">
        <v>77.216720640432357</v>
      </c>
      <c r="C3145" s="4">
        <v>28.41715278785254</v>
      </c>
      <c r="D3145" s="4">
        <v>1.727537787860185</v>
      </c>
      <c r="E3145" s="4">
        <v>51.49588285570686</v>
      </c>
      <c r="F3145" s="2">
        <v>0</v>
      </c>
      <c r="G3145" s="2" t="s">
        <v>7</v>
      </c>
    </row>
    <row r="3146" spans="1:7" x14ac:dyDescent="0.25">
      <c r="A3146" s="2">
        <v>3487</v>
      </c>
      <c r="B3146" s="4">
        <v>76.256673477650068</v>
      </c>
      <c r="C3146" s="4">
        <v>18.163337609877349</v>
      </c>
      <c r="D3146" s="4">
        <v>0.85427221775651785</v>
      </c>
      <c r="E3146" s="4">
        <v>23.75588833956116</v>
      </c>
      <c r="F3146" s="2">
        <v>0</v>
      </c>
      <c r="G3146" s="2" t="s">
        <v>7</v>
      </c>
    </row>
    <row r="3147" spans="1:7" x14ac:dyDescent="0.25">
      <c r="A3147" s="2">
        <v>3489</v>
      </c>
      <c r="B3147" s="4">
        <v>60.971910730372002</v>
      </c>
      <c r="C3147" s="4">
        <v>22.981877981277751</v>
      </c>
      <c r="D3147" s="4">
        <v>1.836729437863611</v>
      </c>
      <c r="E3147" s="4">
        <v>42.185091327648792</v>
      </c>
      <c r="F3147" s="2">
        <v>0</v>
      </c>
      <c r="G3147" s="2" t="s">
        <v>7</v>
      </c>
    </row>
    <row r="3148" spans="1:7" x14ac:dyDescent="0.25">
      <c r="A3148" s="2">
        <v>3491</v>
      </c>
      <c r="B3148" s="4">
        <v>69.918867983882492</v>
      </c>
      <c r="C3148" s="4">
        <v>31.527733165411199</v>
      </c>
      <c r="D3148" s="4">
        <v>1.8375822004941469</v>
      </c>
      <c r="E3148" s="4">
        <v>36.130295520692073</v>
      </c>
      <c r="F3148" s="2">
        <v>0</v>
      </c>
      <c r="G3148" s="2" t="s">
        <v>7</v>
      </c>
    </row>
    <row r="3149" spans="1:7" x14ac:dyDescent="0.25">
      <c r="A3149" s="2">
        <v>3492</v>
      </c>
      <c r="B3149" s="4">
        <v>70.698020849900189</v>
      </c>
      <c r="C3149" s="4">
        <v>27.551986306940471</v>
      </c>
      <c r="D3149" s="4">
        <v>1.1660291647702481</v>
      </c>
      <c r="E3149" s="4">
        <v>56.912624910088049</v>
      </c>
      <c r="F3149" s="2">
        <v>0</v>
      </c>
      <c r="G3149" s="2" t="s">
        <v>7</v>
      </c>
    </row>
    <row r="3150" spans="1:7" x14ac:dyDescent="0.25">
      <c r="A3150" s="2">
        <v>3493</v>
      </c>
      <c r="B3150" s="4">
        <v>82.912738390158793</v>
      </c>
      <c r="C3150" s="4">
        <v>39.734409529160118</v>
      </c>
      <c r="D3150" s="4">
        <v>1.5655560980892169</v>
      </c>
      <c r="E3150" s="4">
        <v>50.29671824977445</v>
      </c>
      <c r="F3150" s="2">
        <v>0</v>
      </c>
      <c r="G3150" s="2" t="s">
        <v>7</v>
      </c>
    </row>
    <row r="3151" spans="1:7" x14ac:dyDescent="0.25">
      <c r="A3151" s="2">
        <v>3494</v>
      </c>
      <c r="B3151" s="4">
        <v>93.200407220172593</v>
      </c>
      <c r="C3151" s="4">
        <v>45.19722499230673</v>
      </c>
      <c r="D3151" s="4">
        <v>0.21694030703379319</v>
      </c>
      <c r="E3151" s="4">
        <v>50.850700853873938</v>
      </c>
      <c r="F3151" s="2">
        <v>0</v>
      </c>
      <c r="G3151" s="2" t="s">
        <v>7</v>
      </c>
    </row>
    <row r="3152" spans="1:7" x14ac:dyDescent="0.25">
      <c r="A3152" s="2">
        <v>3495</v>
      </c>
      <c r="B3152" s="4">
        <v>76.386601686431021</v>
      </c>
      <c r="C3152" s="4">
        <v>30.018625867580941</v>
      </c>
      <c r="D3152" s="4">
        <v>1.2427870908691281</v>
      </c>
      <c r="E3152" s="4">
        <v>55.64650721503557</v>
      </c>
      <c r="F3152" s="2">
        <v>0</v>
      </c>
      <c r="G3152" s="2" t="s">
        <v>7</v>
      </c>
    </row>
    <row r="3153" spans="1:7" x14ac:dyDescent="0.25">
      <c r="A3153" s="2">
        <v>3496</v>
      </c>
      <c r="B3153" s="4">
        <v>64.494480682915125</v>
      </c>
      <c r="C3153" s="4">
        <v>30.914528494434791</v>
      </c>
      <c r="D3153" s="4">
        <v>0.70550519876111228</v>
      </c>
      <c r="E3153" s="4">
        <v>50.568240621493061</v>
      </c>
      <c r="F3153" s="2">
        <v>0</v>
      </c>
      <c r="G3153" s="2" t="s">
        <v>7</v>
      </c>
    </row>
    <row r="3154" spans="1:7" x14ac:dyDescent="0.25">
      <c r="A3154" s="2">
        <v>3497</v>
      </c>
      <c r="B3154" s="4">
        <v>63.941391792411068</v>
      </c>
      <c r="C3154" s="4">
        <v>37.93284997611044</v>
      </c>
      <c r="D3154" s="4">
        <v>1.156559882605936</v>
      </c>
      <c r="E3154" s="4">
        <v>39.30090856833791</v>
      </c>
      <c r="F3154" s="2">
        <v>0</v>
      </c>
      <c r="G3154" s="2" t="s">
        <v>7</v>
      </c>
    </row>
    <row r="3155" spans="1:7" x14ac:dyDescent="0.25">
      <c r="A3155" s="2">
        <v>3498</v>
      </c>
      <c r="B3155" s="4">
        <v>63.773004801794059</v>
      </c>
      <c r="C3155" s="4">
        <v>40.979559771416447</v>
      </c>
      <c r="D3155" s="4">
        <v>1.6152707934253649</v>
      </c>
      <c r="E3155" s="4">
        <v>53.76367037199109</v>
      </c>
      <c r="F3155" s="2">
        <v>0</v>
      </c>
      <c r="G3155" s="2" t="s">
        <v>7</v>
      </c>
    </row>
    <row r="3156" spans="1:7" x14ac:dyDescent="0.25">
      <c r="A3156" s="2">
        <v>3499</v>
      </c>
      <c r="B3156" s="4">
        <v>88.180619225578255</v>
      </c>
      <c r="C3156" s="4">
        <v>31.433637489385461</v>
      </c>
      <c r="D3156" s="4">
        <v>2.4477873866142801</v>
      </c>
      <c r="E3156" s="4">
        <v>39.463633859536131</v>
      </c>
      <c r="F3156" s="2">
        <v>0</v>
      </c>
      <c r="G3156" s="2" t="s">
        <v>7</v>
      </c>
    </row>
    <row r="3157" spans="1:7" x14ac:dyDescent="0.25">
      <c r="A3157" s="2">
        <v>3500</v>
      </c>
      <c r="B3157" s="4">
        <v>46.796844017695769</v>
      </c>
      <c r="C3157" s="4">
        <v>27.336577284037851</v>
      </c>
      <c r="D3157" s="4">
        <v>2.167241175371752</v>
      </c>
      <c r="E3157" s="4">
        <v>63.292556295800807</v>
      </c>
      <c r="F3157" s="2">
        <v>0</v>
      </c>
      <c r="G3157" s="2" t="s">
        <v>7</v>
      </c>
    </row>
    <row r="3158" spans="1:7" x14ac:dyDescent="0.25">
      <c r="A3158" s="2">
        <v>3501</v>
      </c>
      <c r="B3158" s="4">
        <v>69.200915473374508</v>
      </c>
      <c r="C3158" s="4">
        <v>32.514966081304962</v>
      </c>
      <c r="D3158" s="4">
        <v>1.852947098052276</v>
      </c>
      <c r="E3158" s="4">
        <v>43.319560921514878</v>
      </c>
      <c r="F3158" s="2">
        <v>0</v>
      </c>
      <c r="G3158" s="2" t="s">
        <v>7</v>
      </c>
    </row>
    <row r="3159" spans="1:7" x14ac:dyDescent="0.25">
      <c r="A3159" s="2">
        <v>3502</v>
      </c>
      <c r="B3159" s="4">
        <v>63.180157520022007</v>
      </c>
      <c r="C3159" s="4">
        <v>24.279000834761721</v>
      </c>
      <c r="D3159" s="4">
        <v>1.520589758474467</v>
      </c>
      <c r="E3159" s="4">
        <v>35.873179329930878</v>
      </c>
      <c r="F3159" s="2">
        <v>0</v>
      </c>
      <c r="G3159" s="2" t="s">
        <v>7</v>
      </c>
    </row>
    <row r="3160" spans="1:7" x14ac:dyDescent="0.25">
      <c r="A3160" s="2">
        <v>3503</v>
      </c>
      <c r="B3160" s="4">
        <v>71.894798212210802</v>
      </c>
      <c r="C3160" s="4">
        <v>33.570552899136132</v>
      </c>
      <c r="D3160" s="4">
        <v>1.015958205423086</v>
      </c>
      <c r="E3160" s="4">
        <v>31.27754937754742</v>
      </c>
      <c r="F3160" s="2">
        <v>0</v>
      </c>
      <c r="G3160" s="2" t="s">
        <v>7</v>
      </c>
    </row>
    <row r="3161" spans="1:7" x14ac:dyDescent="0.25">
      <c r="A3161" s="2">
        <v>3504</v>
      </c>
      <c r="B3161" s="4">
        <v>70.142730678364344</v>
      </c>
      <c r="C3161" s="4">
        <v>33.582655079081903</v>
      </c>
      <c r="D3161" s="4">
        <v>1.0457678312386121</v>
      </c>
      <c r="E3161" s="4">
        <v>39.942694496520183</v>
      </c>
      <c r="F3161" s="2">
        <v>0</v>
      </c>
      <c r="G3161" s="2" t="s">
        <v>7</v>
      </c>
    </row>
    <row r="3162" spans="1:7" x14ac:dyDescent="0.25">
      <c r="A3162" s="2">
        <v>3506</v>
      </c>
      <c r="B3162" s="4">
        <v>71.968612358691232</v>
      </c>
      <c r="C3162" s="4">
        <v>20.64646506760451</v>
      </c>
      <c r="D3162" s="4">
        <v>2.0685294300227608</v>
      </c>
      <c r="E3162" s="4">
        <v>24.684168714987539</v>
      </c>
      <c r="F3162" s="2">
        <v>0</v>
      </c>
      <c r="G3162" s="2" t="s">
        <v>7</v>
      </c>
    </row>
    <row r="3163" spans="1:7" x14ac:dyDescent="0.25">
      <c r="A3163" s="2">
        <v>3508</v>
      </c>
      <c r="B3163" s="4">
        <v>80.404308926448394</v>
      </c>
      <c r="C3163" s="4">
        <v>18.839548683814201</v>
      </c>
      <c r="D3163" s="4">
        <v>1.3359453558198791</v>
      </c>
      <c r="E3163" s="4">
        <v>73.680455921554426</v>
      </c>
      <c r="F3163" s="2">
        <v>0</v>
      </c>
      <c r="G3163" s="2" t="s">
        <v>7</v>
      </c>
    </row>
    <row r="3164" spans="1:7" x14ac:dyDescent="0.25">
      <c r="A3164" s="2">
        <v>3509</v>
      </c>
      <c r="B3164" s="4">
        <v>64.296859322135333</v>
      </c>
      <c r="C3164" s="4">
        <v>31.692489580987921</v>
      </c>
      <c r="D3164" s="4">
        <v>1.8585849873066449</v>
      </c>
      <c r="E3164" s="4">
        <v>47.79401478819198</v>
      </c>
      <c r="F3164" s="2">
        <v>0</v>
      </c>
      <c r="G3164" s="2" t="s">
        <v>7</v>
      </c>
    </row>
    <row r="3165" spans="1:7" x14ac:dyDescent="0.25">
      <c r="A3165" s="2">
        <v>3510</v>
      </c>
      <c r="B3165" s="4">
        <v>69.260524343916074</v>
      </c>
      <c r="C3165" s="4">
        <v>36.081409930741351</v>
      </c>
      <c r="D3165" s="4">
        <v>0.77719489961171873</v>
      </c>
      <c r="E3165" s="4">
        <v>55.507426915325482</v>
      </c>
      <c r="F3165" s="2">
        <v>0</v>
      </c>
      <c r="G3165" s="2" t="s">
        <v>7</v>
      </c>
    </row>
    <row r="3166" spans="1:7" x14ac:dyDescent="0.25">
      <c r="A3166" s="2">
        <v>3511</v>
      </c>
      <c r="B3166" s="4">
        <v>62.26970290397297</v>
      </c>
      <c r="C3166" s="4">
        <v>26.318867654701339</v>
      </c>
      <c r="D3166" s="4">
        <v>6.1983858976791498E-2</v>
      </c>
      <c r="E3166" s="4">
        <v>50.865476476179772</v>
      </c>
      <c r="F3166" s="2">
        <v>0</v>
      </c>
      <c r="G3166" s="2" t="s">
        <v>7</v>
      </c>
    </row>
    <row r="3167" spans="1:7" x14ac:dyDescent="0.25">
      <c r="A3167" s="2">
        <v>3512</v>
      </c>
      <c r="B3167" s="4">
        <v>60.521072827310142</v>
      </c>
      <c r="C3167" s="4">
        <v>47.326019012134182</v>
      </c>
      <c r="D3167" s="4">
        <v>1.364853841187752</v>
      </c>
      <c r="E3167" s="4">
        <v>44.986139109227103</v>
      </c>
      <c r="F3167" s="2">
        <v>0</v>
      </c>
      <c r="G3167" s="2" t="s">
        <v>7</v>
      </c>
    </row>
    <row r="3168" spans="1:7" x14ac:dyDescent="0.25">
      <c r="A3168" s="2">
        <v>3513</v>
      </c>
      <c r="B3168" s="4">
        <v>84.412732890661161</v>
      </c>
      <c r="C3168" s="4">
        <v>37.877446781490569</v>
      </c>
      <c r="D3168" s="4">
        <v>1.14072864661048</v>
      </c>
      <c r="E3168" s="4">
        <v>50.838023596113409</v>
      </c>
      <c r="F3168" s="2">
        <v>0</v>
      </c>
      <c r="G3168" s="2" t="s">
        <v>7</v>
      </c>
    </row>
    <row r="3169" spans="1:7" x14ac:dyDescent="0.25">
      <c r="A3169" s="2">
        <v>3514</v>
      </c>
      <c r="B3169" s="4">
        <v>83.680793504886012</v>
      </c>
      <c r="C3169" s="4">
        <v>25.955836351736309</v>
      </c>
      <c r="D3169" s="4">
        <v>1.963033796616422</v>
      </c>
      <c r="E3169" s="4">
        <v>61.429597369182801</v>
      </c>
      <c r="F3169" s="2">
        <v>0</v>
      </c>
      <c r="G3169" s="2" t="s">
        <v>7</v>
      </c>
    </row>
    <row r="3170" spans="1:7" x14ac:dyDescent="0.25">
      <c r="A3170" s="2">
        <v>3515</v>
      </c>
      <c r="B3170" s="4">
        <v>74.57686586053552</v>
      </c>
      <c r="C3170" s="4">
        <v>22.480208852465761</v>
      </c>
      <c r="D3170" s="4">
        <v>1.343934316229356</v>
      </c>
      <c r="E3170" s="4">
        <v>52.073258341936423</v>
      </c>
      <c r="F3170" s="2">
        <v>0</v>
      </c>
      <c r="G3170" s="2" t="s">
        <v>7</v>
      </c>
    </row>
    <row r="3171" spans="1:7" x14ac:dyDescent="0.25">
      <c r="A3171" s="2">
        <v>3516</v>
      </c>
      <c r="B3171" s="4">
        <v>59.18085631286867</v>
      </c>
      <c r="C3171" s="4">
        <v>30.285307483318562</v>
      </c>
      <c r="D3171" s="4">
        <v>2.096384500823548</v>
      </c>
      <c r="E3171" s="4">
        <v>48.313113392294397</v>
      </c>
      <c r="F3171" s="2">
        <v>0</v>
      </c>
      <c r="G3171" s="2" t="s">
        <v>7</v>
      </c>
    </row>
    <row r="3172" spans="1:7" x14ac:dyDescent="0.25">
      <c r="A3172" s="2">
        <v>3517</v>
      </c>
      <c r="B3172" s="4">
        <v>54.971293913176098</v>
      </c>
      <c r="C3172" s="4">
        <v>32.435004189545509</v>
      </c>
      <c r="D3172" s="4">
        <v>1.2608836960707861</v>
      </c>
      <c r="E3172" s="4">
        <v>64.142206726903268</v>
      </c>
      <c r="F3172" s="2">
        <v>0</v>
      </c>
      <c r="G3172" s="2" t="s">
        <v>7</v>
      </c>
    </row>
    <row r="3173" spans="1:7" x14ac:dyDescent="0.25">
      <c r="A3173" s="2">
        <v>3518</v>
      </c>
      <c r="B3173" s="4">
        <v>68.418461556276796</v>
      </c>
      <c r="C3173" s="4">
        <v>31.63095812159133</v>
      </c>
      <c r="D3173" s="4">
        <v>2.227704741086014</v>
      </c>
      <c r="E3173" s="4">
        <v>55.477697760195873</v>
      </c>
      <c r="F3173" s="2">
        <v>0</v>
      </c>
      <c r="G3173" s="2" t="s">
        <v>7</v>
      </c>
    </row>
    <row r="3174" spans="1:7" x14ac:dyDescent="0.25">
      <c r="A3174" s="2">
        <v>3519</v>
      </c>
      <c r="B3174" s="4">
        <v>56.244891104312572</v>
      </c>
      <c r="C3174" s="4">
        <v>38.956179936390178</v>
      </c>
      <c r="D3174" s="4">
        <v>1.3924689819695679</v>
      </c>
      <c r="E3174" s="4">
        <v>45.693248715049641</v>
      </c>
      <c r="F3174" s="2">
        <v>0</v>
      </c>
      <c r="G3174" s="2" t="s">
        <v>7</v>
      </c>
    </row>
    <row r="3175" spans="1:7" x14ac:dyDescent="0.25">
      <c r="A3175" s="2">
        <v>3520</v>
      </c>
      <c r="B3175" s="4">
        <v>69.73486124550783</v>
      </c>
      <c r="C3175" s="4">
        <v>34.719228265723252</v>
      </c>
      <c r="D3175" s="4">
        <v>1.661816236256489</v>
      </c>
      <c r="E3175" s="4">
        <v>63.422535263036103</v>
      </c>
      <c r="F3175" s="2">
        <v>0</v>
      </c>
      <c r="G3175" s="2" t="s">
        <v>7</v>
      </c>
    </row>
    <row r="3176" spans="1:7" x14ac:dyDescent="0.25">
      <c r="A3176" s="2">
        <v>3521</v>
      </c>
      <c r="B3176" s="4">
        <v>62.64696539318048</v>
      </c>
      <c r="C3176" s="4">
        <v>22.138869515814431</v>
      </c>
      <c r="D3176" s="4">
        <v>1.338969301760834</v>
      </c>
      <c r="E3176" s="4">
        <v>47.452812100141081</v>
      </c>
      <c r="F3176" s="2">
        <v>0</v>
      </c>
      <c r="G3176" s="2" t="s">
        <v>7</v>
      </c>
    </row>
    <row r="3177" spans="1:7" x14ac:dyDescent="0.25">
      <c r="A3177" s="2">
        <v>3522</v>
      </c>
      <c r="B3177" s="4">
        <v>63.222846302478942</v>
      </c>
      <c r="C3177" s="4">
        <v>50.792629501960192</v>
      </c>
      <c r="D3177" s="4">
        <v>1.8788670571049519</v>
      </c>
      <c r="E3177" s="4">
        <v>54.810976654282442</v>
      </c>
      <c r="F3177" s="2">
        <v>0</v>
      </c>
      <c r="G3177" s="2" t="s">
        <v>7</v>
      </c>
    </row>
    <row r="3178" spans="1:7" x14ac:dyDescent="0.25">
      <c r="A3178" s="2">
        <v>3523</v>
      </c>
      <c r="B3178" s="4">
        <v>51.234472939581259</v>
      </c>
      <c r="C3178" s="4">
        <v>42.925686772992691</v>
      </c>
      <c r="D3178" s="4">
        <v>2.1769459296617129</v>
      </c>
      <c r="E3178" s="4">
        <v>35.363127898324827</v>
      </c>
      <c r="F3178" s="2">
        <v>0</v>
      </c>
      <c r="G3178" s="2" t="s">
        <v>7</v>
      </c>
    </row>
    <row r="3179" spans="1:7" x14ac:dyDescent="0.25">
      <c r="A3179" s="2">
        <v>3524</v>
      </c>
      <c r="B3179" s="4">
        <v>93.146585666735078</v>
      </c>
      <c r="C3179" s="4">
        <v>19.52729803632338</v>
      </c>
      <c r="D3179" s="4">
        <v>2.0588162208019791</v>
      </c>
      <c r="E3179" s="4">
        <v>51.417765607994887</v>
      </c>
      <c r="F3179" s="2">
        <v>0</v>
      </c>
      <c r="G3179" s="2" t="s">
        <v>7</v>
      </c>
    </row>
    <row r="3180" spans="1:7" x14ac:dyDescent="0.25">
      <c r="A3180" s="2">
        <v>3526</v>
      </c>
      <c r="B3180" s="4">
        <v>61.126705411442288</v>
      </c>
      <c r="C3180" s="4">
        <v>38.151924577400067</v>
      </c>
      <c r="D3180" s="4">
        <v>2.3803140173122461</v>
      </c>
      <c r="E3180" s="4">
        <v>54.652382172144939</v>
      </c>
      <c r="F3180" s="2">
        <v>0</v>
      </c>
      <c r="G3180" s="2" t="s">
        <v>7</v>
      </c>
    </row>
    <row r="3181" spans="1:7" x14ac:dyDescent="0.25">
      <c r="A3181" s="2">
        <v>3527</v>
      </c>
      <c r="B3181" s="4">
        <v>68.766559359538888</v>
      </c>
      <c r="C3181" s="4">
        <v>17.20492713112905</v>
      </c>
      <c r="D3181" s="4">
        <v>1.2407821840612481</v>
      </c>
      <c r="E3181" s="4">
        <v>47.315923759250381</v>
      </c>
      <c r="F3181" s="2">
        <v>0</v>
      </c>
      <c r="G3181" s="2" t="s">
        <v>7</v>
      </c>
    </row>
    <row r="3182" spans="1:7" x14ac:dyDescent="0.25">
      <c r="A3182" s="2">
        <v>3528</v>
      </c>
      <c r="B3182" s="4">
        <v>81.058330662947128</v>
      </c>
      <c r="C3182" s="4">
        <v>31.513141160148749</v>
      </c>
      <c r="D3182" s="4">
        <v>1.964594780773856</v>
      </c>
      <c r="E3182" s="4">
        <v>73.004499767182608</v>
      </c>
      <c r="F3182" s="2">
        <v>0</v>
      </c>
      <c r="G3182" s="2" t="s">
        <v>7</v>
      </c>
    </row>
    <row r="3183" spans="1:7" x14ac:dyDescent="0.25">
      <c r="A3183" s="2">
        <v>3529</v>
      </c>
      <c r="B3183" s="4">
        <v>64.817297817263523</v>
      </c>
      <c r="C3183" s="4">
        <v>34.820511584155412</v>
      </c>
      <c r="D3183" s="4">
        <v>1.4594646294959881</v>
      </c>
      <c r="E3183" s="4">
        <v>43.358872853702863</v>
      </c>
      <c r="F3183" s="2">
        <v>0</v>
      </c>
      <c r="G3183" s="2" t="s">
        <v>7</v>
      </c>
    </row>
    <row r="3184" spans="1:7" x14ac:dyDescent="0.25">
      <c r="A3184" s="2">
        <v>3530</v>
      </c>
      <c r="B3184" s="4">
        <v>62.690699600580807</v>
      </c>
      <c r="C3184" s="4">
        <v>33.177832167010919</v>
      </c>
      <c r="D3184" s="4">
        <v>2.1102381955405369</v>
      </c>
      <c r="E3184" s="4">
        <v>51.485475277112933</v>
      </c>
      <c r="F3184" s="2">
        <v>0</v>
      </c>
      <c r="G3184" s="2" t="s">
        <v>7</v>
      </c>
    </row>
    <row r="3185" spans="1:7" x14ac:dyDescent="0.25">
      <c r="A3185" s="2">
        <v>3532</v>
      </c>
      <c r="B3185" s="4">
        <v>56.634314996850797</v>
      </c>
      <c r="C3185" s="4">
        <v>41.324941750719823</v>
      </c>
      <c r="D3185" s="4">
        <v>1.391306900291748</v>
      </c>
      <c r="E3185" s="4">
        <v>49.092677177088873</v>
      </c>
      <c r="F3185" s="2">
        <v>0</v>
      </c>
      <c r="G3185" s="2" t="s">
        <v>7</v>
      </c>
    </row>
    <row r="3186" spans="1:7" x14ac:dyDescent="0.25">
      <c r="A3186" s="2">
        <v>3533</v>
      </c>
      <c r="B3186" s="4">
        <v>70.352635519717282</v>
      </c>
      <c r="C3186" s="4">
        <v>48.823710683054131</v>
      </c>
      <c r="D3186" s="4">
        <v>1.973910388206233</v>
      </c>
      <c r="E3186" s="4">
        <v>62.363181797064051</v>
      </c>
      <c r="F3186" s="2">
        <v>0</v>
      </c>
      <c r="G3186" s="2" t="s">
        <v>7</v>
      </c>
    </row>
    <row r="3187" spans="1:7" x14ac:dyDescent="0.25">
      <c r="A3187" s="2">
        <v>3534</v>
      </c>
      <c r="B3187" s="4">
        <v>68.204854251275194</v>
      </c>
      <c r="C3187" s="4">
        <v>38.78362851770617</v>
      </c>
      <c r="D3187" s="4">
        <v>1.5902804690987351</v>
      </c>
      <c r="E3187" s="4">
        <v>62.202997830050862</v>
      </c>
      <c r="F3187" s="2">
        <v>0</v>
      </c>
      <c r="G3187" s="2" t="s">
        <v>7</v>
      </c>
    </row>
    <row r="3188" spans="1:7" x14ac:dyDescent="0.25">
      <c r="A3188" s="2">
        <v>3535</v>
      </c>
      <c r="B3188" s="4">
        <v>68.443227646079208</v>
      </c>
      <c r="C3188" s="4">
        <v>27.722481692733329</v>
      </c>
      <c r="D3188" s="4">
        <v>1.6087567479693929</v>
      </c>
      <c r="E3188" s="4">
        <v>66.484126076944875</v>
      </c>
      <c r="F3188" s="2">
        <v>0</v>
      </c>
      <c r="G3188" s="2" t="s">
        <v>7</v>
      </c>
    </row>
    <row r="3189" spans="1:7" x14ac:dyDescent="0.25">
      <c r="A3189" s="2">
        <v>3536</v>
      </c>
      <c r="B3189" s="4">
        <v>65.387329495016928</v>
      </c>
      <c r="C3189" s="4">
        <v>42.274299173549551</v>
      </c>
      <c r="D3189" s="4">
        <v>2.4463268541685572</v>
      </c>
      <c r="E3189" s="4">
        <v>39.291697397852452</v>
      </c>
      <c r="F3189" s="2">
        <v>0</v>
      </c>
      <c r="G3189" s="2" t="s">
        <v>7</v>
      </c>
    </row>
    <row r="3190" spans="1:7" x14ac:dyDescent="0.25">
      <c r="A3190" s="2">
        <v>3537</v>
      </c>
      <c r="B3190" s="4">
        <v>81.173988159024603</v>
      </c>
      <c r="C3190" s="4">
        <v>32.543613272599188</v>
      </c>
      <c r="D3190" s="4">
        <v>1.6830732629828411</v>
      </c>
      <c r="E3190" s="4">
        <v>40.077302868720047</v>
      </c>
      <c r="F3190" s="2">
        <v>0</v>
      </c>
      <c r="G3190" s="2" t="s">
        <v>7</v>
      </c>
    </row>
    <row r="3191" spans="1:7" x14ac:dyDescent="0.25">
      <c r="A3191" s="2">
        <v>3538</v>
      </c>
      <c r="B3191" s="4">
        <v>59.015907820374473</v>
      </c>
      <c r="C3191" s="4">
        <v>29.023177970663468</v>
      </c>
      <c r="D3191" s="4">
        <v>1.8973391615225621</v>
      </c>
      <c r="E3191" s="4">
        <v>43.347578422503567</v>
      </c>
      <c r="F3191" s="2">
        <v>0</v>
      </c>
      <c r="G3191" s="2" t="s">
        <v>7</v>
      </c>
    </row>
    <row r="3192" spans="1:7" x14ac:dyDescent="0.25">
      <c r="A3192" s="2">
        <v>3539</v>
      </c>
      <c r="B3192" s="4">
        <v>82.495049007061581</v>
      </c>
      <c r="C3192" s="4">
        <v>26.006399224424172</v>
      </c>
      <c r="D3192" s="4">
        <v>2.426917078751111</v>
      </c>
      <c r="E3192" s="4">
        <v>52.404112136686557</v>
      </c>
      <c r="F3192" s="2">
        <v>0</v>
      </c>
      <c r="G3192" s="2" t="s">
        <v>7</v>
      </c>
    </row>
    <row r="3193" spans="1:7" x14ac:dyDescent="0.25">
      <c r="A3193" s="2">
        <v>3540</v>
      </c>
      <c r="B3193" s="4">
        <v>61.012159516768719</v>
      </c>
      <c r="C3193" s="4">
        <v>36.857556037138622</v>
      </c>
      <c r="D3193" s="4">
        <v>1.510014874412174</v>
      </c>
      <c r="E3193" s="4">
        <v>48.771139580230873</v>
      </c>
      <c r="F3193" s="2">
        <v>0</v>
      </c>
      <c r="G3193" s="2" t="s">
        <v>7</v>
      </c>
    </row>
    <row r="3194" spans="1:7" x14ac:dyDescent="0.25">
      <c r="A3194" s="2">
        <v>3542</v>
      </c>
      <c r="B3194" s="4">
        <v>64.743690660146157</v>
      </c>
      <c r="C3194" s="4">
        <v>31.006384013792559</v>
      </c>
      <c r="D3194" s="4">
        <v>2.5558066092089859</v>
      </c>
      <c r="E3194" s="4">
        <v>54.860316022870862</v>
      </c>
      <c r="F3194" s="2">
        <v>0</v>
      </c>
      <c r="G3194" s="2" t="s">
        <v>7</v>
      </c>
    </row>
    <row r="3195" spans="1:7" x14ac:dyDescent="0.25">
      <c r="A3195" s="2">
        <v>3543</v>
      </c>
      <c r="B3195" s="4">
        <v>60.838080845187577</v>
      </c>
      <c r="C3195" s="4">
        <v>38.86026967856948</v>
      </c>
      <c r="D3195" s="4">
        <v>2.298837498352492</v>
      </c>
      <c r="E3195" s="4">
        <v>57.941159345735457</v>
      </c>
      <c r="F3195" s="2">
        <v>0</v>
      </c>
      <c r="G3195" s="2" t="s">
        <v>7</v>
      </c>
    </row>
    <row r="3196" spans="1:7" x14ac:dyDescent="0.25">
      <c r="A3196" s="2">
        <v>3544</v>
      </c>
      <c r="B3196" s="4">
        <v>78.491021107431436</v>
      </c>
      <c r="C3196" s="4">
        <v>44.416005094322699</v>
      </c>
      <c r="D3196" s="4">
        <v>1.3479673709671209</v>
      </c>
      <c r="E3196" s="4">
        <v>60.109095653427453</v>
      </c>
      <c r="F3196" s="2">
        <v>0</v>
      </c>
      <c r="G3196" s="2" t="s">
        <v>7</v>
      </c>
    </row>
    <row r="3197" spans="1:7" x14ac:dyDescent="0.25">
      <c r="A3197" s="2">
        <v>3546</v>
      </c>
      <c r="B3197" s="4">
        <v>53.990960215234843</v>
      </c>
      <c r="C3197" s="4">
        <v>25.970923884966339</v>
      </c>
      <c r="D3197" s="4">
        <v>1.246234328237116</v>
      </c>
      <c r="E3197" s="4">
        <v>44.253970784659849</v>
      </c>
      <c r="F3197" s="2">
        <v>0</v>
      </c>
      <c r="G3197" s="2" t="s">
        <v>7</v>
      </c>
    </row>
    <row r="3198" spans="1:7" x14ac:dyDescent="0.25">
      <c r="A3198" s="2">
        <v>3547</v>
      </c>
      <c r="B3198" s="4">
        <v>69.87701550691942</v>
      </c>
      <c r="C3198" s="4">
        <v>47.090264992885928</v>
      </c>
      <c r="D3198" s="4">
        <v>2.338317670318482</v>
      </c>
      <c r="E3198" s="4">
        <v>36.220598234411597</v>
      </c>
      <c r="F3198" s="2">
        <v>0</v>
      </c>
      <c r="G3198" s="2" t="s">
        <v>7</v>
      </c>
    </row>
    <row r="3199" spans="1:7" x14ac:dyDescent="0.25">
      <c r="A3199" s="2">
        <v>3548</v>
      </c>
      <c r="B3199" s="4">
        <v>70.0855608082435</v>
      </c>
      <c r="C3199" s="4">
        <v>36.442709525311102</v>
      </c>
      <c r="D3199" s="4">
        <v>1.2809606759482319</v>
      </c>
      <c r="E3199" s="4">
        <v>52.552379560389312</v>
      </c>
      <c r="F3199" s="2">
        <v>0</v>
      </c>
      <c r="G3199" s="2" t="s">
        <v>7</v>
      </c>
    </row>
    <row r="3200" spans="1:7" x14ac:dyDescent="0.25">
      <c r="A3200" s="2">
        <v>3549</v>
      </c>
      <c r="B3200" s="4">
        <v>58.318221721497999</v>
      </c>
      <c r="C3200" s="4">
        <v>46.27547539240728</v>
      </c>
      <c r="D3200" s="4">
        <v>1.0365575838569101</v>
      </c>
      <c r="E3200" s="4">
        <v>49.449764520816508</v>
      </c>
      <c r="F3200" s="2">
        <v>0</v>
      </c>
      <c r="G3200" s="2" t="s">
        <v>7</v>
      </c>
    </row>
    <row r="3201" spans="1:7" x14ac:dyDescent="0.25">
      <c r="A3201" s="2">
        <v>3550</v>
      </c>
      <c r="B3201" s="4">
        <v>88.489560949453448</v>
      </c>
      <c r="C3201" s="4">
        <v>37.114321681226009</v>
      </c>
      <c r="D3201" s="4">
        <v>0.93249395090696563</v>
      </c>
      <c r="E3201" s="4">
        <v>48.034309657833077</v>
      </c>
      <c r="F3201" s="2">
        <v>0</v>
      </c>
      <c r="G3201" s="2" t="s">
        <v>7</v>
      </c>
    </row>
    <row r="3202" spans="1:7" x14ac:dyDescent="0.25">
      <c r="A3202" s="2">
        <v>3552</v>
      </c>
      <c r="B3202" s="4">
        <v>49.180705921162783</v>
      </c>
      <c r="C3202" s="4">
        <v>31.867440181151689</v>
      </c>
      <c r="D3202" s="4">
        <v>2.167552308634312</v>
      </c>
      <c r="E3202" s="4">
        <v>61.181694148952069</v>
      </c>
      <c r="F3202" s="2">
        <v>0</v>
      </c>
      <c r="G3202" s="2" t="s">
        <v>7</v>
      </c>
    </row>
    <row r="3203" spans="1:7" x14ac:dyDescent="0.25">
      <c r="A3203" s="2">
        <v>3553</v>
      </c>
      <c r="B3203" s="4">
        <v>84.715850825698936</v>
      </c>
      <c r="C3203" s="4">
        <v>40.117900053591157</v>
      </c>
      <c r="D3203" s="4">
        <v>1.5423988169565479</v>
      </c>
      <c r="E3203" s="4">
        <v>63.950331401206888</v>
      </c>
      <c r="F3203" s="2">
        <v>0</v>
      </c>
      <c r="G3203" s="2" t="s">
        <v>7</v>
      </c>
    </row>
    <row r="3204" spans="1:7" x14ac:dyDescent="0.25">
      <c r="A3204" s="2">
        <v>3554</v>
      </c>
      <c r="B3204" s="4">
        <v>58.054770602339651</v>
      </c>
      <c r="C3204" s="4">
        <v>33.714773709071402</v>
      </c>
      <c r="D3204" s="4">
        <v>1.7603882223670031</v>
      </c>
      <c r="E3204" s="4">
        <v>44.361965356956233</v>
      </c>
      <c r="F3204" s="2">
        <v>0</v>
      </c>
      <c r="G3204" s="2" t="s">
        <v>7</v>
      </c>
    </row>
    <row r="3205" spans="1:7" x14ac:dyDescent="0.25">
      <c r="A3205" s="2">
        <v>3555</v>
      </c>
      <c r="B3205" s="4">
        <v>55.944369461437127</v>
      </c>
      <c r="C3205" s="4">
        <v>34.716638874467932</v>
      </c>
      <c r="D3205" s="4">
        <v>0.22318449217570091</v>
      </c>
      <c r="E3205" s="4">
        <v>38.440902175754204</v>
      </c>
      <c r="F3205" s="2">
        <v>0</v>
      </c>
      <c r="G3205" s="2" t="s">
        <v>7</v>
      </c>
    </row>
    <row r="3206" spans="1:7" x14ac:dyDescent="0.25">
      <c r="A3206" s="2">
        <v>3556</v>
      </c>
      <c r="B3206" s="4">
        <v>78.544020011207195</v>
      </c>
      <c r="C3206" s="4">
        <v>43.220421709401258</v>
      </c>
      <c r="D3206" s="4">
        <v>0.83226735327594059</v>
      </c>
      <c r="E3206" s="4">
        <v>37.583799383418281</v>
      </c>
      <c r="F3206" s="2">
        <v>0</v>
      </c>
      <c r="G3206" s="2" t="s">
        <v>7</v>
      </c>
    </row>
    <row r="3207" spans="1:7" x14ac:dyDescent="0.25">
      <c r="A3207" s="2">
        <v>3557</v>
      </c>
      <c r="B3207" s="4">
        <v>64.706678875516289</v>
      </c>
      <c r="C3207" s="4">
        <v>35.507067141101743</v>
      </c>
      <c r="D3207" s="4">
        <v>2.176717531453876</v>
      </c>
      <c r="E3207" s="4">
        <v>48.358445665061829</v>
      </c>
      <c r="F3207" s="2">
        <v>0</v>
      </c>
      <c r="G3207" s="2" t="s">
        <v>7</v>
      </c>
    </row>
    <row r="3208" spans="1:7" x14ac:dyDescent="0.25">
      <c r="A3208" s="2">
        <v>3559</v>
      </c>
      <c r="B3208" s="4">
        <v>68.630045105575419</v>
      </c>
      <c r="C3208" s="4">
        <v>35.392757850445371</v>
      </c>
      <c r="D3208" s="4">
        <v>1.475752069225587</v>
      </c>
      <c r="E3208" s="4">
        <v>54.927839739235282</v>
      </c>
      <c r="F3208" s="2">
        <v>0</v>
      </c>
      <c r="G3208" s="2" t="s">
        <v>7</v>
      </c>
    </row>
    <row r="3209" spans="1:7" x14ac:dyDescent="0.25">
      <c r="A3209" s="2">
        <v>3560</v>
      </c>
      <c r="B3209" s="4">
        <v>59.551908059789668</v>
      </c>
      <c r="C3209" s="4">
        <v>34.000627237411479</v>
      </c>
      <c r="D3209" s="4">
        <v>1.928332559934703</v>
      </c>
      <c r="E3209" s="4">
        <v>38.0037904835932</v>
      </c>
      <c r="F3209" s="2">
        <v>0</v>
      </c>
      <c r="G3209" s="2" t="s">
        <v>7</v>
      </c>
    </row>
    <row r="3210" spans="1:7" x14ac:dyDescent="0.25">
      <c r="A3210" s="2">
        <v>3561</v>
      </c>
      <c r="B3210" s="4">
        <v>63.265093757561317</v>
      </c>
      <c r="C3210" s="4">
        <v>25.558146126397041</v>
      </c>
      <c r="D3210" s="4">
        <v>1.5470882345868211</v>
      </c>
      <c r="E3210" s="4">
        <v>72.096286521908624</v>
      </c>
      <c r="F3210" s="2">
        <v>0</v>
      </c>
      <c r="G3210" s="2" t="s">
        <v>7</v>
      </c>
    </row>
    <row r="3211" spans="1:7" x14ac:dyDescent="0.25">
      <c r="A3211" s="2">
        <v>3562</v>
      </c>
      <c r="B3211" s="4">
        <v>82.434057971871624</v>
      </c>
      <c r="C3211" s="4">
        <v>39.954794363477589</v>
      </c>
      <c r="D3211" s="4">
        <v>0.75894081478299347</v>
      </c>
      <c r="E3211" s="4">
        <v>57.62733046131995</v>
      </c>
      <c r="F3211" s="2">
        <v>0</v>
      </c>
      <c r="G3211" s="2" t="s">
        <v>7</v>
      </c>
    </row>
    <row r="3212" spans="1:7" x14ac:dyDescent="0.25">
      <c r="A3212" s="2">
        <v>3563</v>
      </c>
      <c r="B3212" s="4">
        <v>90.740826697499713</v>
      </c>
      <c r="C3212" s="4">
        <v>25.03959021196804</v>
      </c>
      <c r="D3212" s="4">
        <v>2.2865680110214508</v>
      </c>
      <c r="E3212" s="4">
        <v>63.2376206283529</v>
      </c>
      <c r="F3212" s="2">
        <v>0</v>
      </c>
      <c r="G3212" s="2" t="s">
        <v>7</v>
      </c>
    </row>
    <row r="3213" spans="1:7" x14ac:dyDescent="0.25">
      <c r="A3213" s="2">
        <v>3564</v>
      </c>
      <c r="B3213" s="4">
        <v>68.387142883339905</v>
      </c>
      <c r="C3213" s="4">
        <v>46.549362553329907</v>
      </c>
      <c r="D3213" s="4">
        <v>1.546190729499485</v>
      </c>
      <c r="E3213" s="4">
        <v>61.602107681070947</v>
      </c>
      <c r="F3213" s="2">
        <v>0</v>
      </c>
      <c r="G3213" s="2" t="s">
        <v>7</v>
      </c>
    </row>
    <row r="3214" spans="1:7" x14ac:dyDescent="0.25">
      <c r="A3214" s="2">
        <v>3565</v>
      </c>
      <c r="B3214" s="4">
        <v>66.375590585968681</v>
      </c>
      <c r="C3214" s="4">
        <v>44.062437577398462</v>
      </c>
      <c r="D3214" s="4">
        <v>1.8070529026448421</v>
      </c>
      <c r="E3214" s="4">
        <v>56.882409508253403</v>
      </c>
      <c r="F3214" s="2">
        <v>0</v>
      </c>
      <c r="G3214" s="2" t="s">
        <v>7</v>
      </c>
    </row>
    <row r="3215" spans="1:7" x14ac:dyDescent="0.25">
      <c r="A3215" s="2">
        <v>3566</v>
      </c>
      <c r="B3215" s="4">
        <v>83.054788071543285</v>
      </c>
      <c r="C3215" s="4">
        <v>21.086358782617602</v>
      </c>
      <c r="D3215" s="4">
        <v>2.5717224092718238</v>
      </c>
      <c r="E3215" s="4">
        <v>62.905109976279931</v>
      </c>
      <c r="F3215" s="2">
        <v>0</v>
      </c>
      <c r="G3215" s="2" t="s">
        <v>7</v>
      </c>
    </row>
    <row r="3216" spans="1:7" x14ac:dyDescent="0.25">
      <c r="A3216" s="2">
        <v>3567</v>
      </c>
      <c r="B3216" s="4">
        <v>48.471094070475168</v>
      </c>
      <c r="C3216" s="4">
        <v>35.86159559285295</v>
      </c>
      <c r="D3216" s="4">
        <v>0.85676525321529384</v>
      </c>
      <c r="E3216" s="4">
        <v>59.390889436311298</v>
      </c>
      <c r="F3216" s="2">
        <v>0</v>
      </c>
      <c r="G3216" s="2" t="s">
        <v>7</v>
      </c>
    </row>
    <row r="3217" spans="1:7" x14ac:dyDescent="0.25">
      <c r="A3217" s="2">
        <v>3568</v>
      </c>
      <c r="B3217" s="4">
        <v>58.96791634278317</v>
      </c>
      <c r="C3217" s="4">
        <v>36.201085231649628</v>
      </c>
      <c r="D3217" s="4">
        <v>1.580352275639231</v>
      </c>
      <c r="E3217" s="4">
        <v>31.04993106402226</v>
      </c>
      <c r="F3217" s="2">
        <v>0</v>
      </c>
      <c r="G3217" s="2" t="s">
        <v>7</v>
      </c>
    </row>
    <row r="3218" spans="1:7" x14ac:dyDescent="0.25">
      <c r="A3218" s="2">
        <v>3569</v>
      </c>
      <c r="B3218" s="4">
        <v>54.52198443690969</v>
      </c>
      <c r="C3218" s="4">
        <v>45.401412214505122</v>
      </c>
      <c r="D3218" s="4">
        <v>1.4359357927901091</v>
      </c>
      <c r="E3218" s="4">
        <v>57.328898110299143</v>
      </c>
      <c r="F3218" s="2">
        <v>0</v>
      </c>
      <c r="G3218" s="2" t="s">
        <v>7</v>
      </c>
    </row>
    <row r="3219" spans="1:7" x14ac:dyDescent="0.25">
      <c r="A3219" s="2">
        <v>3570</v>
      </c>
      <c r="B3219" s="4">
        <v>78.900577324754593</v>
      </c>
      <c r="C3219" s="4">
        <v>42.29400099177812</v>
      </c>
      <c r="D3219" s="4">
        <v>1.7552199890004969</v>
      </c>
      <c r="E3219" s="4">
        <v>42.065269309013992</v>
      </c>
      <c r="F3219" s="2">
        <v>0</v>
      </c>
      <c r="G3219" s="2" t="s">
        <v>7</v>
      </c>
    </row>
    <row r="3220" spans="1:7" x14ac:dyDescent="0.25">
      <c r="A3220" s="2">
        <v>3571</v>
      </c>
      <c r="B3220" s="4">
        <v>65.885068554378194</v>
      </c>
      <c r="C3220" s="4">
        <v>19.185427448419279</v>
      </c>
      <c r="D3220" s="4">
        <v>1.3374517642645369</v>
      </c>
      <c r="E3220" s="4">
        <v>44.321368527485852</v>
      </c>
      <c r="F3220" s="2">
        <v>0</v>
      </c>
      <c r="G3220" s="2" t="s">
        <v>7</v>
      </c>
    </row>
    <row r="3221" spans="1:7" x14ac:dyDescent="0.25">
      <c r="A3221" s="2">
        <v>3572</v>
      </c>
      <c r="B3221" s="4">
        <v>78.761691671912331</v>
      </c>
      <c r="C3221" s="4">
        <v>33.771994435441727</v>
      </c>
      <c r="D3221" s="4">
        <v>1.7037090173259879</v>
      </c>
      <c r="E3221" s="4">
        <v>63.149370453402959</v>
      </c>
      <c r="F3221" s="2">
        <v>0</v>
      </c>
      <c r="G3221" s="2" t="s">
        <v>7</v>
      </c>
    </row>
    <row r="3222" spans="1:7" x14ac:dyDescent="0.25">
      <c r="A3222" s="2">
        <v>3573</v>
      </c>
      <c r="B3222" s="4">
        <v>65.234485767807584</v>
      </c>
      <c r="C3222" s="4">
        <v>34.509071679200687</v>
      </c>
      <c r="D3222" s="4">
        <v>1.574471398120644</v>
      </c>
      <c r="E3222" s="4">
        <v>41.890591946552952</v>
      </c>
      <c r="F3222" s="2">
        <v>0</v>
      </c>
      <c r="G3222" s="2" t="s">
        <v>7</v>
      </c>
    </row>
    <row r="3223" spans="1:7" x14ac:dyDescent="0.25">
      <c r="A3223" s="2">
        <v>3574</v>
      </c>
      <c r="B3223" s="4">
        <v>80.826910538870735</v>
      </c>
      <c r="C3223" s="4">
        <v>41.366910498729808</v>
      </c>
      <c r="D3223" s="4">
        <v>0.53949343058837196</v>
      </c>
      <c r="E3223" s="4">
        <v>50.648238987554407</v>
      </c>
      <c r="F3223" s="2">
        <v>0</v>
      </c>
      <c r="G3223" s="2" t="s">
        <v>7</v>
      </c>
    </row>
    <row r="3224" spans="1:7" x14ac:dyDescent="0.25">
      <c r="A3224" s="2">
        <v>3575</v>
      </c>
      <c r="B3224" s="4">
        <v>56.462453252902407</v>
      </c>
      <c r="C3224" s="4">
        <v>38.025810283452081</v>
      </c>
      <c r="D3224" s="4">
        <v>1.8731974367611011</v>
      </c>
      <c r="E3224" s="4">
        <v>43.095789646365418</v>
      </c>
      <c r="F3224" s="2">
        <v>0</v>
      </c>
      <c r="G3224" s="2" t="s">
        <v>7</v>
      </c>
    </row>
    <row r="3225" spans="1:7" x14ac:dyDescent="0.25">
      <c r="A3225" s="2">
        <v>3576</v>
      </c>
      <c r="B3225" s="4">
        <v>59.600940728744689</v>
      </c>
      <c r="C3225" s="4">
        <v>32.695497613189772</v>
      </c>
      <c r="D3225" s="4">
        <v>0.88091942783227062</v>
      </c>
      <c r="E3225" s="4">
        <v>55.86409009969902</v>
      </c>
      <c r="F3225" s="2">
        <v>0</v>
      </c>
      <c r="G3225" s="2" t="s">
        <v>7</v>
      </c>
    </row>
    <row r="3226" spans="1:7" x14ac:dyDescent="0.25">
      <c r="A3226" s="2">
        <v>3577</v>
      </c>
      <c r="B3226" s="4">
        <v>80.386060692088165</v>
      </c>
      <c r="C3226" s="4">
        <v>51.855521458105493</v>
      </c>
      <c r="D3226" s="4">
        <v>1.4865500737553079</v>
      </c>
      <c r="E3226" s="4">
        <v>49.791859106720587</v>
      </c>
      <c r="F3226" s="2">
        <v>0</v>
      </c>
      <c r="G3226" s="2" t="s">
        <v>7</v>
      </c>
    </row>
    <row r="3227" spans="1:7" x14ac:dyDescent="0.25">
      <c r="A3227" s="2">
        <v>3578</v>
      </c>
      <c r="B3227" s="4">
        <v>79.386400226789448</v>
      </c>
      <c r="C3227" s="4">
        <v>31.52212025500647</v>
      </c>
      <c r="D3227" s="4">
        <v>2.1725923276731489</v>
      </c>
      <c r="E3227" s="4">
        <v>44.815026633756531</v>
      </c>
      <c r="F3227" s="2">
        <v>0</v>
      </c>
      <c r="G3227" s="2" t="s">
        <v>7</v>
      </c>
    </row>
    <row r="3228" spans="1:7" x14ac:dyDescent="0.25">
      <c r="A3228" s="2">
        <v>3579</v>
      </c>
      <c r="B3228" s="4">
        <v>62.525443460417883</v>
      </c>
      <c r="C3228" s="4">
        <v>41.003758895480757</v>
      </c>
      <c r="D3228" s="4">
        <v>1.3363362797392819</v>
      </c>
      <c r="E3228" s="4">
        <v>53.560404439880863</v>
      </c>
      <c r="F3228" s="2">
        <v>0</v>
      </c>
      <c r="G3228" s="2" t="s">
        <v>7</v>
      </c>
    </row>
    <row r="3229" spans="1:7" x14ac:dyDescent="0.25">
      <c r="A3229" s="2">
        <v>3581</v>
      </c>
      <c r="B3229" s="4">
        <v>67.313542466902575</v>
      </c>
      <c r="C3229" s="4">
        <v>38.625775218263179</v>
      </c>
      <c r="D3229" s="4">
        <v>1.7132696450132709</v>
      </c>
      <c r="E3229" s="4">
        <v>34.923191618437997</v>
      </c>
      <c r="F3229" s="2">
        <v>0</v>
      </c>
      <c r="G3229" s="2" t="s">
        <v>7</v>
      </c>
    </row>
    <row r="3230" spans="1:7" x14ac:dyDescent="0.25">
      <c r="A3230" s="2">
        <v>3582</v>
      </c>
      <c r="B3230" s="4">
        <v>57.778721911080552</v>
      </c>
      <c r="C3230" s="4">
        <v>36.357982143765291</v>
      </c>
      <c r="D3230" s="4">
        <v>1.9196125723343951</v>
      </c>
      <c r="E3230" s="4">
        <v>56.176893882633408</v>
      </c>
      <c r="F3230" s="2">
        <v>0</v>
      </c>
      <c r="G3230" s="2" t="s">
        <v>7</v>
      </c>
    </row>
    <row r="3231" spans="1:7" x14ac:dyDescent="0.25">
      <c r="A3231" s="2">
        <v>3583</v>
      </c>
      <c r="B3231" s="4">
        <v>87.159076311326942</v>
      </c>
      <c r="C3231" s="4">
        <v>35.16401383494135</v>
      </c>
      <c r="D3231" s="4">
        <v>1.4709924528030349</v>
      </c>
      <c r="E3231" s="4">
        <v>37.227423315600667</v>
      </c>
      <c r="F3231" s="2">
        <v>0</v>
      </c>
      <c r="G3231" s="2" t="s">
        <v>7</v>
      </c>
    </row>
    <row r="3232" spans="1:7" x14ac:dyDescent="0.25">
      <c r="A3232" s="2">
        <v>3584</v>
      </c>
      <c r="B3232" s="4">
        <v>70.031477269063259</v>
      </c>
      <c r="C3232" s="4">
        <v>27.195736515082949</v>
      </c>
      <c r="D3232" s="4">
        <v>1.6482919185754019</v>
      </c>
      <c r="E3232" s="4">
        <v>54.279474405885281</v>
      </c>
      <c r="F3232" s="2">
        <v>0</v>
      </c>
      <c r="G3232" s="2" t="s">
        <v>7</v>
      </c>
    </row>
    <row r="3233" spans="1:7" x14ac:dyDescent="0.25">
      <c r="A3233" s="2">
        <v>3585</v>
      </c>
      <c r="B3233" s="4">
        <v>78.203440126124562</v>
      </c>
      <c r="C3233" s="4">
        <v>36.496856801000732</v>
      </c>
      <c r="D3233" s="4">
        <v>1.6000470295641971</v>
      </c>
      <c r="E3233" s="4">
        <v>49.30666291850698</v>
      </c>
      <c r="F3233" s="2">
        <v>0</v>
      </c>
      <c r="G3233" s="2" t="s">
        <v>7</v>
      </c>
    </row>
    <row r="3234" spans="1:7" x14ac:dyDescent="0.25">
      <c r="A3234" s="2">
        <v>3587</v>
      </c>
      <c r="B3234" s="4">
        <v>72.435302041863451</v>
      </c>
      <c r="C3234" s="4">
        <v>41.611624886870104</v>
      </c>
      <c r="D3234" s="4">
        <v>0.73047253921476574</v>
      </c>
      <c r="E3234" s="4">
        <v>56.04304279701585</v>
      </c>
      <c r="F3234" s="2">
        <v>0</v>
      </c>
      <c r="G3234" s="2" t="s">
        <v>7</v>
      </c>
    </row>
    <row r="3235" spans="1:7" x14ac:dyDescent="0.25">
      <c r="A3235" s="2">
        <v>3588</v>
      </c>
      <c r="B3235" s="4">
        <v>72.398577458492966</v>
      </c>
      <c r="C3235" s="4">
        <v>36.363323340744898</v>
      </c>
      <c r="D3235" s="4">
        <v>0.31651552124681909</v>
      </c>
      <c r="E3235" s="4">
        <v>37.235174733335093</v>
      </c>
      <c r="F3235" s="2">
        <v>0</v>
      </c>
      <c r="G3235" s="2" t="s">
        <v>7</v>
      </c>
    </row>
    <row r="3236" spans="1:7" x14ac:dyDescent="0.25">
      <c r="A3236" s="2">
        <v>3589</v>
      </c>
      <c r="B3236" s="4">
        <v>61.681777917695563</v>
      </c>
      <c r="C3236" s="4">
        <v>40.282744436501453</v>
      </c>
      <c r="D3236" s="4">
        <v>1.9286610959530881</v>
      </c>
      <c r="E3236" s="4">
        <v>55.197333059950012</v>
      </c>
      <c r="F3236" s="2">
        <v>0</v>
      </c>
      <c r="G3236" s="2" t="s">
        <v>7</v>
      </c>
    </row>
    <row r="3237" spans="1:7" x14ac:dyDescent="0.25">
      <c r="A3237" s="2">
        <v>3590</v>
      </c>
      <c r="B3237" s="4">
        <v>63.927385859139157</v>
      </c>
      <c r="C3237" s="4">
        <v>27.305900633814389</v>
      </c>
      <c r="D3237" s="4">
        <v>1.677428270128889</v>
      </c>
      <c r="E3237" s="4">
        <v>31.791498610821051</v>
      </c>
      <c r="F3237" s="2">
        <v>0</v>
      </c>
      <c r="G3237" s="2" t="s">
        <v>7</v>
      </c>
    </row>
    <row r="3238" spans="1:7" x14ac:dyDescent="0.25">
      <c r="A3238" s="2">
        <v>3591</v>
      </c>
      <c r="B3238" s="4">
        <v>81.581108735000683</v>
      </c>
      <c r="C3238" s="4">
        <v>48.500384441894347</v>
      </c>
      <c r="D3238" s="4">
        <v>1.7211408191651549</v>
      </c>
      <c r="E3238" s="4">
        <v>43.472637144364882</v>
      </c>
      <c r="F3238" s="2">
        <v>0</v>
      </c>
      <c r="G3238" s="2" t="s">
        <v>7</v>
      </c>
    </row>
    <row r="3239" spans="1:7" x14ac:dyDescent="0.25">
      <c r="A3239" s="2">
        <v>3592</v>
      </c>
      <c r="B3239" s="4">
        <v>75.107920885275945</v>
      </c>
      <c r="C3239" s="4">
        <v>40.871603826913912</v>
      </c>
      <c r="D3239" s="4">
        <v>1.746558763608002</v>
      </c>
      <c r="E3239" s="4">
        <v>42.516277035795177</v>
      </c>
      <c r="F3239" s="2">
        <v>0</v>
      </c>
      <c r="G3239" s="2" t="s">
        <v>7</v>
      </c>
    </row>
    <row r="3240" spans="1:7" x14ac:dyDescent="0.25">
      <c r="A3240" s="2">
        <v>3593</v>
      </c>
      <c r="B3240" s="4">
        <v>74.914455108944026</v>
      </c>
      <c r="C3240" s="4">
        <v>35.143759320131757</v>
      </c>
      <c r="D3240" s="4">
        <v>1.209682360123647</v>
      </c>
      <c r="E3240" s="4">
        <v>23.65681751991071</v>
      </c>
      <c r="F3240" s="2">
        <v>0</v>
      </c>
      <c r="G3240" s="2" t="s">
        <v>7</v>
      </c>
    </row>
    <row r="3241" spans="1:7" x14ac:dyDescent="0.25">
      <c r="A3241" s="2">
        <v>3594</v>
      </c>
      <c r="B3241" s="4">
        <v>53.923389728819423</v>
      </c>
      <c r="C3241" s="4">
        <v>47.845423664659627</v>
      </c>
      <c r="D3241" s="4">
        <v>1.074442606582807</v>
      </c>
      <c r="E3241" s="4">
        <v>74.449813006664016</v>
      </c>
      <c r="F3241" s="2">
        <v>0</v>
      </c>
      <c r="G3241" s="2" t="s">
        <v>7</v>
      </c>
    </row>
    <row r="3242" spans="1:7" x14ac:dyDescent="0.25">
      <c r="A3242" s="2">
        <v>3596</v>
      </c>
      <c r="B3242" s="4">
        <v>72.166831189642863</v>
      </c>
      <c r="C3242" s="4">
        <v>29.290968854364259</v>
      </c>
      <c r="D3242" s="4">
        <v>0.84658932941942577</v>
      </c>
      <c r="E3242" s="4">
        <v>53.039701778943339</v>
      </c>
      <c r="F3242" s="2">
        <v>0</v>
      </c>
      <c r="G3242" s="2" t="s">
        <v>7</v>
      </c>
    </row>
    <row r="3243" spans="1:7" x14ac:dyDescent="0.25">
      <c r="A3243" s="2">
        <v>3597</v>
      </c>
      <c r="B3243" s="4">
        <v>60.216920501775022</v>
      </c>
      <c r="C3243" s="4">
        <v>41.113266399455163</v>
      </c>
      <c r="D3243" s="4">
        <v>1.758067483043972</v>
      </c>
      <c r="E3243" s="4">
        <v>46.649117007766563</v>
      </c>
      <c r="F3243" s="2">
        <v>0</v>
      </c>
      <c r="G3243" s="2" t="s">
        <v>7</v>
      </c>
    </row>
    <row r="3244" spans="1:7" x14ac:dyDescent="0.25">
      <c r="A3244" s="2">
        <v>3598</v>
      </c>
      <c r="B3244" s="4">
        <v>81.218578562304714</v>
      </c>
      <c r="C3244" s="4">
        <v>38.442901132051993</v>
      </c>
      <c r="D3244" s="4">
        <v>1.425343289064162</v>
      </c>
      <c r="E3244" s="4">
        <v>28.40433322357341</v>
      </c>
      <c r="F3244" s="2">
        <v>0</v>
      </c>
      <c r="G3244" s="2" t="s">
        <v>7</v>
      </c>
    </row>
    <row r="3245" spans="1:7" x14ac:dyDescent="0.25">
      <c r="A3245" s="2">
        <v>3599</v>
      </c>
      <c r="B3245" s="4">
        <v>75.825713188088059</v>
      </c>
      <c r="C3245" s="4">
        <v>19.769924754843249</v>
      </c>
      <c r="D3245" s="4">
        <v>1.553217708215644</v>
      </c>
      <c r="E3245" s="4">
        <v>67.524240039160389</v>
      </c>
      <c r="F3245" s="2">
        <v>0</v>
      </c>
      <c r="G3245" s="2" t="s">
        <v>7</v>
      </c>
    </row>
    <row r="3246" spans="1:7" x14ac:dyDescent="0.25">
      <c r="A3246" s="2">
        <v>3600</v>
      </c>
      <c r="B3246" s="4">
        <v>70.861108682589773</v>
      </c>
      <c r="C3246" s="4">
        <v>29.591434277651121</v>
      </c>
      <c r="D3246" s="4">
        <v>0.89116431119675799</v>
      </c>
      <c r="E3246" s="4">
        <v>50.095263772198017</v>
      </c>
      <c r="F3246" s="2">
        <v>0</v>
      </c>
      <c r="G3246" s="2" t="s">
        <v>7</v>
      </c>
    </row>
    <row r="3247" spans="1:7" x14ac:dyDescent="0.25">
      <c r="A3247" s="2">
        <v>3601</v>
      </c>
      <c r="B3247" s="4">
        <v>57.038833357501048</v>
      </c>
      <c r="C3247" s="4">
        <v>55.242957349133519</v>
      </c>
      <c r="D3247" s="4">
        <v>0.88561032454749311</v>
      </c>
      <c r="E3247" s="4">
        <v>48.610828630250772</v>
      </c>
      <c r="F3247" s="2">
        <v>0</v>
      </c>
      <c r="G3247" s="2" t="s">
        <v>7</v>
      </c>
    </row>
    <row r="3248" spans="1:7" x14ac:dyDescent="0.25">
      <c r="A3248" s="2">
        <v>3602</v>
      </c>
      <c r="B3248" s="4">
        <v>76.002129657442779</v>
      </c>
      <c r="C3248" s="4">
        <v>37.952416388719747</v>
      </c>
      <c r="D3248" s="4">
        <v>1.52930196976286</v>
      </c>
      <c r="E3248" s="4">
        <v>42.344162072631264</v>
      </c>
      <c r="F3248" s="2">
        <v>0</v>
      </c>
      <c r="G3248" s="2" t="s">
        <v>7</v>
      </c>
    </row>
    <row r="3249" spans="1:7" x14ac:dyDescent="0.25">
      <c r="A3249" s="2">
        <v>3603</v>
      </c>
      <c r="B3249" s="4">
        <v>55.93184990502462</v>
      </c>
      <c r="C3249" s="4">
        <v>34.198617849705947</v>
      </c>
      <c r="D3249" s="4">
        <v>1.42738567708054</v>
      </c>
      <c r="E3249" s="4">
        <v>61.940469836625752</v>
      </c>
      <c r="F3249" s="2">
        <v>0</v>
      </c>
      <c r="G3249" s="2" t="s">
        <v>7</v>
      </c>
    </row>
    <row r="3250" spans="1:7" x14ac:dyDescent="0.25">
      <c r="A3250" s="2">
        <v>3604</v>
      </c>
      <c r="B3250" s="4">
        <v>82.171585208254967</v>
      </c>
      <c r="C3250" s="4">
        <v>30.054599663198651</v>
      </c>
      <c r="D3250" s="4">
        <v>0.7276894156962932</v>
      </c>
      <c r="E3250" s="4">
        <v>32.774451721197181</v>
      </c>
      <c r="F3250" s="2">
        <v>0</v>
      </c>
      <c r="G3250" s="2" t="s">
        <v>7</v>
      </c>
    </row>
    <row r="3251" spans="1:7" x14ac:dyDescent="0.25">
      <c r="A3251" s="2">
        <v>3605</v>
      </c>
      <c r="B3251" s="4">
        <v>56.500743621387272</v>
      </c>
      <c r="C3251" s="4">
        <v>30.673893160182221</v>
      </c>
      <c r="D3251" s="4">
        <v>1.633695650398703</v>
      </c>
      <c r="E3251" s="4">
        <v>49.932823339616967</v>
      </c>
      <c r="F3251" s="2">
        <v>0</v>
      </c>
      <c r="G3251" s="2" t="s">
        <v>7</v>
      </c>
    </row>
    <row r="3252" spans="1:7" x14ac:dyDescent="0.25">
      <c r="A3252" s="2">
        <v>3606</v>
      </c>
      <c r="B3252" s="4">
        <v>62.81555778747564</v>
      </c>
      <c r="C3252" s="4">
        <v>42.734456834004362</v>
      </c>
      <c r="D3252" s="4">
        <v>2.122778407341813</v>
      </c>
      <c r="E3252" s="4">
        <v>42.704389218524078</v>
      </c>
      <c r="F3252" s="2">
        <v>0</v>
      </c>
      <c r="G3252" s="2" t="s">
        <v>7</v>
      </c>
    </row>
    <row r="3253" spans="1:7" x14ac:dyDescent="0.25">
      <c r="A3253" s="2">
        <v>3607</v>
      </c>
      <c r="B3253" s="4">
        <v>79.703162017882818</v>
      </c>
      <c r="C3253" s="4">
        <v>22.795080559638041</v>
      </c>
      <c r="D3253" s="4">
        <v>1.6472272986509859</v>
      </c>
      <c r="E3253" s="4">
        <v>46.500921695257887</v>
      </c>
      <c r="F3253" s="2">
        <v>0</v>
      </c>
      <c r="G3253" s="2" t="s">
        <v>7</v>
      </c>
    </row>
    <row r="3254" spans="1:7" x14ac:dyDescent="0.25">
      <c r="A3254" s="2">
        <v>3608</v>
      </c>
      <c r="B3254" s="4">
        <v>61.531490338746352</v>
      </c>
      <c r="C3254" s="4">
        <v>26.7093664252947</v>
      </c>
      <c r="D3254" s="4">
        <v>1.6212979685767299</v>
      </c>
      <c r="E3254" s="4">
        <v>60.42139892635177</v>
      </c>
      <c r="F3254" s="2">
        <v>0</v>
      </c>
      <c r="G3254" s="2" t="s">
        <v>7</v>
      </c>
    </row>
    <row r="3255" spans="1:7" x14ac:dyDescent="0.25">
      <c r="A3255" s="2">
        <v>3610</v>
      </c>
      <c r="B3255" s="4">
        <v>65.258218248960347</v>
      </c>
      <c r="C3255" s="4">
        <v>22.591790544133438</v>
      </c>
      <c r="D3255" s="4">
        <v>2.0076713931354981</v>
      </c>
      <c r="E3255" s="4">
        <v>59.01517998238166</v>
      </c>
      <c r="F3255" s="2">
        <v>0</v>
      </c>
      <c r="G3255" s="2" t="s">
        <v>7</v>
      </c>
    </row>
    <row r="3256" spans="1:7" x14ac:dyDescent="0.25">
      <c r="A3256" s="2">
        <v>3611</v>
      </c>
      <c r="B3256" s="4">
        <v>65.526781043412484</v>
      </c>
      <c r="C3256" s="4">
        <v>23.458281711978302</v>
      </c>
      <c r="D3256" s="4">
        <v>1.458928477213568</v>
      </c>
      <c r="E3256" s="4">
        <v>47.395114671866473</v>
      </c>
      <c r="F3256" s="2">
        <v>0</v>
      </c>
      <c r="G3256" s="2" t="s">
        <v>7</v>
      </c>
    </row>
    <row r="3257" spans="1:7" x14ac:dyDescent="0.25">
      <c r="A3257" s="2">
        <v>3612</v>
      </c>
      <c r="B3257" s="4">
        <v>61.761631303588459</v>
      </c>
      <c r="C3257" s="4">
        <v>42.270107824994867</v>
      </c>
      <c r="D3257" s="4">
        <v>0.67006607487110492</v>
      </c>
      <c r="E3257" s="4">
        <v>57.549819441107473</v>
      </c>
      <c r="F3257" s="2">
        <v>0</v>
      </c>
      <c r="G3257" s="2" t="s">
        <v>7</v>
      </c>
    </row>
    <row r="3258" spans="1:7" x14ac:dyDescent="0.25">
      <c r="A3258" s="2">
        <v>3613</v>
      </c>
      <c r="B3258" s="4">
        <v>65.517753836998509</v>
      </c>
      <c r="C3258" s="4">
        <v>40.382054297595367</v>
      </c>
      <c r="D3258" s="4">
        <v>2.7115530653067772</v>
      </c>
      <c r="E3258" s="4">
        <v>57.607447616353589</v>
      </c>
      <c r="F3258" s="2">
        <v>0</v>
      </c>
      <c r="G3258" s="2" t="s">
        <v>7</v>
      </c>
    </row>
    <row r="3259" spans="1:7" x14ac:dyDescent="0.25">
      <c r="A3259" s="2">
        <v>3614</v>
      </c>
      <c r="B3259" s="4">
        <v>82.358116200069389</v>
      </c>
      <c r="C3259" s="4">
        <v>29.788459601090551</v>
      </c>
      <c r="D3259" s="4">
        <v>1.367895357502817</v>
      </c>
      <c r="E3259" s="4">
        <v>51.311527053774718</v>
      </c>
      <c r="F3259" s="2">
        <v>0</v>
      </c>
      <c r="G3259" s="2" t="s">
        <v>7</v>
      </c>
    </row>
    <row r="3260" spans="1:7" x14ac:dyDescent="0.25">
      <c r="A3260" s="2">
        <v>3615</v>
      </c>
      <c r="B3260" s="4">
        <v>62.01702755461546</v>
      </c>
      <c r="C3260" s="4">
        <v>43.320463126347121</v>
      </c>
      <c r="D3260" s="4">
        <v>1.7882805602544971</v>
      </c>
      <c r="E3260" s="4">
        <v>53.577550834268763</v>
      </c>
      <c r="F3260" s="2">
        <v>0</v>
      </c>
      <c r="G3260" s="2" t="s">
        <v>7</v>
      </c>
    </row>
    <row r="3261" spans="1:7" x14ac:dyDescent="0.25">
      <c r="A3261" s="2">
        <v>3616</v>
      </c>
      <c r="B3261" s="4">
        <v>54.164116102124197</v>
      </c>
      <c r="C3261" s="4">
        <v>47.165120768136347</v>
      </c>
      <c r="D3261" s="4">
        <v>2.1894556215008412</v>
      </c>
      <c r="E3261" s="4">
        <v>34.049677830437837</v>
      </c>
      <c r="F3261" s="2">
        <v>0</v>
      </c>
      <c r="G3261" s="2" t="s">
        <v>7</v>
      </c>
    </row>
    <row r="3262" spans="1:7" x14ac:dyDescent="0.25">
      <c r="A3262" s="2">
        <v>3617</v>
      </c>
      <c r="B3262" s="4">
        <v>69.338673853741781</v>
      </c>
      <c r="C3262" s="4">
        <v>40.453073789347123</v>
      </c>
      <c r="D3262" s="4">
        <v>1.2556114775432961</v>
      </c>
      <c r="E3262" s="4">
        <v>59.750440547228671</v>
      </c>
      <c r="F3262" s="2">
        <v>0</v>
      </c>
      <c r="G3262" s="2" t="s">
        <v>7</v>
      </c>
    </row>
    <row r="3263" spans="1:7" x14ac:dyDescent="0.25">
      <c r="A3263" s="2">
        <v>3618</v>
      </c>
      <c r="B3263" s="4">
        <v>86.147787907098518</v>
      </c>
      <c r="C3263" s="4">
        <v>39.064098328436799</v>
      </c>
      <c r="D3263" s="4">
        <v>1.336791186925953</v>
      </c>
      <c r="E3263" s="4">
        <v>64.120694308092794</v>
      </c>
      <c r="F3263" s="2">
        <v>0</v>
      </c>
      <c r="G3263" s="2" t="s">
        <v>7</v>
      </c>
    </row>
    <row r="3264" spans="1:7" x14ac:dyDescent="0.25">
      <c r="A3264" s="2">
        <v>3619</v>
      </c>
      <c r="B3264" s="4">
        <v>90.997217891665159</v>
      </c>
      <c r="C3264" s="4">
        <v>35.112866850025</v>
      </c>
      <c r="D3264" s="4">
        <v>2.3368718769917129</v>
      </c>
      <c r="E3264" s="4">
        <v>43.962589068337373</v>
      </c>
      <c r="F3264" s="2">
        <v>0</v>
      </c>
      <c r="G3264" s="2" t="s">
        <v>7</v>
      </c>
    </row>
    <row r="3265" spans="1:7" x14ac:dyDescent="0.25">
      <c r="A3265" s="2">
        <v>3620</v>
      </c>
      <c r="B3265" s="4">
        <v>69.975961590811465</v>
      </c>
      <c r="C3265" s="4">
        <v>25.419741509878701</v>
      </c>
      <c r="D3265" s="4">
        <v>1.8294101223447321</v>
      </c>
      <c r="E3265" s="4">
        <v>58.378537947678048</v>
      </c>
      <c r="F3265" s="2">
        <v>0</v>
      </c>
      <c r="G3265" s="2" t="s">
        <v>7</v>
      </c>
    </row>
    <row r="3266" spans="1:7" x14ac:dyDescent="0.25">
      <c r="A3266" s="2">
        <v>3621</v>
      </c>
      <c r="B3266" s="4">
        <v>80.90861670603698</v>
      </c>
      <c r="C3266" s="4">
        <v>43.796675714621358</v>
      </c>
      <c r="D3266" s="4">
        <v>1.641634975073299</v>
      </c>
      <c r="E3266" s="4">
        <v>46.315150864232983</v>
      </c>
      <c r="F3266" s="2">
        <v>0</v>
      </c>
      <c r="G3266" s="2" t="s">
        <v>7</v>
      </c>
    </row>
    <row r="3267" spans="1:7" x14ac:dyDescent="0.25">
      <c r="A3267" s="2">
        <v>3622</v>
      </c>
      <c r="B3267" s="4">
        <v>57.77104980444436</v>
      </c>
      <c r="C3267" s="4">
        <v>27.114135732580209</v>
      </c>
      <c r="D3267" s="4">
        <v>1.1726984895355059</v>
      </c>
      <c r="E3267" s="4">
        <v>54.419443838083779</v>
      </c>
      <c r="F3267" s="2">
        <v>0</v>
      </c>
      <c r="G3267" s="2" t="s">
        <v>7</v>
      </c>
    </row>
    <row r="3268" spans="1:7" x14ac:dyDescent="0.25">
      <c r="A3268" s="2">
        <v>3623</v>
      </c>
      <c r="B3268" s="4">
        <v>73.992281929393272</v>
      </c>
      <c r="C3268" s="4">
        <v>45.773384011209167</v>
      </c>
      <c r="D3268" s="4">
        <v>1.6431892415005469</v>
      </c>
      <c r="E3268" s="4">
        <v>40.812733649945542</v>
      </c>
      <c r="F3268" s="2">
        <v>0</v>
      </c>
      <c r="G3268" s="2" t="s">
        <v>7</v>
      </c>
    </row>
    <row r="3269" spans="1:7" x14ac:dyDescent="0.25">
      <c r="A3269" s="2">
        <v>3624</v>
      </c>
      <c r="B3269" s="4">
        <v>69.177463003285467</v>
      </c>
      <c r="C3269" s="4">
        <v>42.263838062441067</v>
      </c>
      <c r="D3269" s="4">
        <v>1.9639097280580291</v>
      </c>
      <c r="E3269" s="4">
        <v>55.242032612170668</v>
      </c>
      <c r="F3269" s="2">
        <v>0</v>
      </c>
      <c r="G3269" s="2" t="s">
        <v>7</v>
      </c>
    </row>
    <row r="3270" spans="1:7" x14ac:dyDescent="0.25">
      <c r="A3270" s="2">
        <v>3625</v>
      </c>
      <c r="B3270" s="4">
        <v>77.846042878980242</v>
      </c>
      <c r="C3270" s="4">
        <v>31.50788109387565</v>
      </c>
      <c r="D3270" s="4">
        <v>1.4792410153659641</v>
      </c>
      <c r="E3270" s="4">
        <v>56.895068283290577</v>
      </c>
      <c r="F3270" s="2">
        <v>0</v>
      </c>
      <c r="G3270" s="2" t="s">
        <v>7</v>
      </c>
    </row>
    <row r="3271" spans="1:7" x14ac:dyDescent="0.25">
      <c r="A3271" s="2">
        <v>3626</v>
      </c>
      <c r="B3271" s="4">
        <v>56.261651751013403</v>
      </c>
      <c r="C3271" s="4">
        <v>35.666762807800737</v>
      </c>
      <c r="D3271" s="4">
        <v>2.2057733527462182</v>
      </c>
      <c r="E3271" s="4">
        <v>53.817266467878859</v>
      </c>
      <c r="F3271" s="2">
        <v>0</v>
      </c>
      <c r="G3271" s="2" t="s">
        <v>7</v>
      </c>
    </row>
    <row r="3272" spans="1:7" x14ac:dyDescent="0.25">
      <c r="A3272" s="2">
        <v>3628</v>
      </c>
      <c r="B3272" s="4">
        <v>72.494509459300716</v>
      </c>
      <c r="C3272" s="4">
        <v>34.693909740286763</v>
      </c>
      <c r="D3272" s="4">
        <v>1.9449297443254681</v>
      </c>
      <c r="E3272" s="4">
        <v>47.705006162183999</v>
      </c>
      <c r="F3272" s="2">
        <v>0</v>
      </c>
      <c r="G3272" s="2" t="s">
        <v>7</v>
      </c>
    </row>
    <row r="3273" spans="1:7" x14ac:dyDescent="0.25">
      <c r="A3273" s="2">
        <v>3629</v>
      </c>
      <c r="B3273" s="4">
        <v>64.982429564154629</v>
      </c>
      <c r="C3273" s="4">
        <v>39.704613401342662</v>
      </c>
      <c r="D3273" s="4">
        <v>1.7839972697621209</v>
      </c>
      <c r="E3273" s="4">
        <v>37.429469253565571</v>
      </c>
      <c r="F3273" s="2">
        <v>0</v>
      </c>
      <c r="G3273" s="2" t="s">
        <v>7</v>
      </c>
    </row>
    <row r="3274" spans="1:7" x14ac:dyDescent="0.25">
      <c r="A3274" s="2">
        <v>3630</v>
      </c>
      <c r="B3274" s="4">
        <v>80.800560591393108</v>
      </c>
      <c r="C3274" s="4">
        <v>17.595609784099441</v>
      </c>
      <c r="D3274" s="4">
        <v>1.368575466919814</v>
      </c>
      <c r="E3274" s="4">
        <v>32.334354924797509</v>
      </c>
      <c r="F3274" s="2">
        <v>0</v>
      </c>
      <c r="G3274" s="2" t="s">
        <v>7</v>
      </c>
    </row>
    <row r="3275" spans="1:7" x14ac:dyDescent="0.25">
      <c r="A3275" s="2">
        <v>3631</v>
      </c>
      <c r="B3275" s="4">
        <v>67.907781262554721</v>
      </c>
      <c r="C3275" s="4">
        <v>44.468392820652838</v>
      </c>
      <c r="D3275" s="4">
        <v>1.646873675837</v>
      </c>
      <c r="E3275" s="4">
        <v>62.254210614586668</v>
      </c>
      <c r="F3275" s="2">
        <v>0</v>
      </c>
      <c r="G3275" s="2" t="s">
        <v>7</v>
      </c>
    </row>
    <row r="3276" spans="1:7" x14ac:dyDescent="0.25">
      <c r="A3276" s="2">
        <v>3632</v>
      </c>
      <c r="B3276" s="4">
        <v>96.930336639804963</v>
      </c>
      <c r="C3276" s="4">
        <v>47.463243458546863</v>
      </c>
      <c r="D3276" s="4">
        <v>1.3237605272066759</v>
      </c>
      <c r="E3276" s="4">
        <v>61.995378386479089</v>
      </c>
      <c r="F3276" s="2">
        <v>0</v>
      </c>
      <c r="G3276" s="2" t="s">
        <v>7</v>
      </c>
    </row>
    <row r="3277" spans="1:7" x14ac:dyDescent="0.25">
      <c r="A3277" s="2">
        <v>3633</v>
      </c>
      <c r="B3277" s="4">
        <v>96.420119104926201</v>
      </c>
      <c r="C3277" s="4">
        <v>47.789180748728882</v>
      </c>
      <c r="D3277" s="4">
        <v>1.976797475331258</v>
      </c>
      <c r="E3277" s="4">
        <v>51.789564112864433</v>
      </c>
      <c r="F3277" s="2">
        <v>0</v>
      </c>
      <c r="G3277" s="2" t="s">
        <v>7</v>
      </c>
    </row>
    <row r="3278" spans="1:7" x14ac:dyDescent="0.25">
      <c r="A3278" s="2">
        <v>3634</v>
      </c>
      <c r="B3278" s="4">
        <v>88.093063497331102</v>
      </c>
      <c r="C3278" s="4">
        <v>33.994029620033821</v>
      </c>
      <c r="D3278" s="4">
        <v>1.8810319369312991</v>
      </c>
      <c r="E3278" s="4">
        <v>81.366860483222723</v>
      </c>
      <c r="F3278" s="2">
        <v>0</v>
      </c>
      <c r="G3278" s="2" t="s">
        <v>7</v>
      </c>
    </row>
    <row r="3279" spans="1:7" x14ac:dyDescent="0.25">
      <c r="A3279" s="2">
        <v>3635</v>
      </c>
      <c r="B3279" s="4">
        <v>71.587560509375422</v>
      </c>
      <c r="C3279" s="4">
        <v>36.608268029732557</v>
      </c>
      <c r="D3279" s="4">
        <v>1.1905112157964519</v>
      </c>
      <c r="E3279" s="4">
        <v>64.009147761692958</v>
      </c>
      <c r="F3279" s="2">
        <v>0</v>
      </c>
      <c r="G3279" s="2" t="s">
        <v>7</v>
      </c>
    </row>
    <row r="3280" spans="1:7" x14ac:dyDescent="0.25">
      <c r="A3280" s="2">
        <v>3637</v>
      </c>
      <c r="B3280" s="4">
        <v>47.617687666750278</v>
      </c>
      <c r="C3280" s="4">
        <v>36.631550860127959</v>
      </c>
      <c r="D3280" s="4">
        <v>1.278641465233912</v>
      </c>
      <c r="E3280" s="4">
        <v>58.9266441893555</v>
      </c>
      <c r="F3280" s="2">
        <v>0</v>
      </c>
      <c r="G3280" s="2" t="s">
        <v>7</v>
      </c>
    </row>
    <row r="3281" spans="1:7" x14ac:dyDescent="0.25">
      <c r="A3281" s="2">
        <v>3638</v>
      </c>
      <c r="B3281" s="4">
        <v>64.193516974460493</v>
      </c>
      <c r="C3281" s="4">
        <v>30.729242849480649</v>
      </c>
      <c r="D3281" s="4">
        <v>1.9544445181846439</v>
      </c>
      <c r="E3281" s="4">
        <v>39.942607611829708</v>
      </c>
      <c r="F3281" s="2">
        <v>0</v>
      </c>
      <c r="G3281" s="2" t="s">
        <v>7</v>
      </c>
    </row>
    <row r="3282" spans="1:7" x14ac:dyDescent="0.25">
      <c r="A3282" s="2">
        <v>3639</v>
      </c>
      <c r="B3282" s="4">
        <v>85.231240772696566</v>
      </c>
      <c r="C3282" s="4">
        <v>45.924211700210122</v>
      </c>
      <c r="D3282" s="4">
        <v>1.3326133376475859</v>
      </c>
      <c r="E3282" s="4">
        <v>32.400480739278713</v>
      </c>
      <c r="F3282" s="2">
        <v>0</v>
      </c>
      <c r="G3282" s="2" t="s">
        <v>7</v>
      </c>
    </row>
    <row r="3283" spans="1:7" x14ac:dyDescent="0.25">
      <c r="A3283" s="2">
        <v>3640</v>
      </c>
      <c r="B3283" s="4">
        <v>57.607416051465279</v>
      </c>
      <c r="C3283" s="4">
        <v>26.051812126306942</v>
      </c>
      <c r="D3283" s="4">
        <v>1.345871685123307</v>
      </c>
      <c r="E3283" s="4">
        <v>48.105572224738211</v>
      </c>
      <c r="F3283" s="2">
        <v>0</v>
      </c>
      <c r="G3283" s="2" t="s">
        <v>7</v>
      </c>
    </row>
    <row r="3284" spans="1:7" x14ac:dyDescent="0.25">
      <c r="A3284" s="2">
        <v>3641</v>
      </c>
      <c r="B3284" s="4">
        <v>86.637328321434737</v>
      </c>
      <c r="C3284" s="4">
        <v>41.575371859327213</v>
      </c>
      <c r="D3284" s="4">
        <v>2.1097664679741288</v>
      </c>
      <c r="E3284" s="4">
        <v>40.509139717148777</v>
      </c>
      <c r="F3284" s="2">
        <v>0</v>
      </c>
      <c r="G3284" s="2" t="s">
        <v>7</v>
      </c>
    </row>
    <row r="3285" spans="1:7" x14ac:dyDescent="0.25">
      <c r="A3285" s="2">
        <v>3642</v>
      </c>
      <c r="B3285" s="4">
        <v>74.826878872092124</v>
      </c>
      <c r="C3285" s="4">
        <v>41.902036735621493</v>
      </c>
      <c r="D3285" s="4">
        <v>0.1227391858008135</v>
      </c>
      <c r="E3285" s="4">
        <v>39.197474384219213</v>
      </c>
      <c r="F3285" s="2">
        <v>0</v>
      </c>
      <c r="G3285" s="2" t="s">
        <v>7</v>
      </c>
    </row>
    <row r="3286" spans="1:7" x14ac:dyDescent="0.25">
      <c r="A3286" s="2">
        <v>3643</v>
      </c>
      <c r="B3286" s="4">
        <v>59.078584065712668</v>
      </c>
      <c r="C3286" s="4">
        <v>43.492073257406751</v>
      </c>
      <c r="D3286" s="4">
        <v>1.2929973824307981</v>
      </c>
      <c r="E3286" s="4">
        <v>50.481636911371943</v>
      </c>
      <c r="F3286" s="2">
        <v>0</v>
      </c>
      <c r="G3286" s="2" t="s">
        <v>7</v>
      </c>
    </row>
    <row r="3287" spans="1:7" x14ac:dyDescent="0.25">
      <c r="A3287" s="2">
        <v>3645</v>
      </c>
      <c r="B3287" s="4">
        <v>46.859559339998953</v>
      </c>
      <c r="C3287" s="4">
        <v>38.157152666853328</v>
      </c>
      <c r="D3287" s="4">
        <v>1.5160126716841089</v>
      </c>
      <c r="E3287" s="4">
        <v>41.771385842418617</v>
      </c>
      <c r="F3287" s="2">
        <v>0</v>
      </c>
      <c r="G3287" s="2" t="s">
        <v>7</v>
      </c>
    </row>
    <row r="3288" spans="1:7" x14ac:dyDescent="0.25">
      <c r="A3288" s="2">
        <v>3646</v>
      </c>
      <c r="B3288" s="4">
        <v>61.942003451157952</v>
      </c>
      <c r="C3288" s="4">
        <v>34.299571628372483</v>
      </c>
      <c r="D3288" s="4">
        <v>2.4102901341324832</v>
      </c>
      <c r="E3288" s="4">
        <v>52.753305611318112</v>
      </c>
      <c r="F3288" s="2">
        <v>0</v>
      </c>
      <c r="G3288" s="2" t="s">
        <v>7</v>
      </c>
    </row>
    <row r="3289" spans="1:7" x14ac:dyDescent="0.25">
      <c r="A3289" s="2">
        <v>3647</v>
      </c>
      <c r="B3289" s="4">
        <v>80.913101205942695</v>
      </c>
      <c r="C3289" s="4">
        <v>43.969505140559242</v>
      </c>
      <c r="D3289" s="4">
        <v>1.387846586028177</v>
      </c>
      <c r="E3289" s="4">
        <v>61.665772055734003</v>
      </c>
      <c r="F3289" s="2">
        <v>0</v>
      </c>
      <c r="G3289" s="2" t="s">
        <v>7</v>
      </c>
    </row>
    <row r="3290" spans="1:7" x14ac:dyDescent="0.25">
      <c r="A3290" s="2">
        <v>3648</v>
      </c>
      <c r="B3290" s="4">
        <v>79.294099847908157</v>
      </c>
      <c r="C3290" s="4">
        <v>40.289223429290772</v>
      </c>
      <c r="D3290" s="4">
        <v>1.5496148116905359</v>
      </c>
      <c r="E3290" s="4">
        <v>63.488704705487372</v>
      </c>
      <c r="F3290" s="2">
        <v>0</v>
      </c>
      <c r="G3290" s="2" t="s">
        <v>7</v>
      </c>
    </row>
    <row r="3291" spans="1:7" x14ac:dyDescent="0.25">
      <c r="A3291" s="2">
        <v>3649</v>
      </c>
      <c r="B3291" s="4">
        <v>52.57228026118959</v>
      </c>
      <c r="C3291" s="4">
        <v>39.085884396858191</v>
      </c>
      <c r="D3291" s="4">
        <v>0.53525886868695893</v>
      </c>
      <c r="E3291" s="4">
        <v>45.591904686514233</v>
      </c>
      <c r="F3291" s="2">
        <v>0</v>
      </c>
      <c r="G3291" s="2" t="s">
        <v>7</v>
      </c>
    </row>
    <row r="3292" spans="1:7" x14ac:dyDescent="0.25">
      <c r="A3292" s="2">
        <v>3650</v>
      </c>
      <c r="B3292" s="4">
        <v>109.26237706436331</v>
      </c>
      <c r="C3292" s="4">
        <v>42.470483408599968</v>
      </c>
      <c r="D3292" s="4">
        <v>1.6257939589994219</v>
      </c>
      <c r="E3292" s="4">
        <v>45.136661227569803</v>
      </c>
      <c r="F3292" s="2">
        <v>0</v>
      </c>
      <c r="G3292" s="2" t="s">
        <v>7</v>
      </c>
    </row>
    <row r="3293" spans="1:7" x14ac:dyDescent="0.25">
      <c r="A3293" s="2">
        <v>3651</v>
      </c>
      <c r="B3293" s="4">
        <v>70.819888138247194</v>
      </c>
      <c r="C3293" s="4">
        <v>38.673290527828463</v>
      </c>
      <c r="D3293" s="4">
        <v>1.2042558714645411</v>
      </c>
      <c r="E3293" s="4">
        <v>47.231195754739161</v>
      </c>
      <c r="F3293" s="2">
        <v>0</v>
      </c>
      <c r="G3293" s="2" t="s">
        <v>7</v>
      </c>
    </row>
    <row r="3294" spans="1:7" x14ac:dyDescent="0.25">
      <c r="A3294" s="2">
        <v>3652</v>
      </c>
      <c r="B3294" s="4">
        <v>70.317594565814503</v>
      </c>
      <c r="C3294" s="4">
        <v>22.447207802454201</v>
      </c>
      <c r="D3294" s="4">
        <v>2.3264170931695141</v>
      </c>
      <c r="E3294" s="4">
        <v>46.355731483889372</v>
      </c>
      <c r="F3294" s="2">
        <v>0</v>
      </c>
      <c r="G3294" s="2" t="s">
        <v>7</v>
      </c>
    </row>
    <row r="3295" spans="1:7" x14ac:dyDescent="0.25">
      <c r="A3295" s="2">
        <v>3653</v>
      </c>
      <c r="B3295" s="4">
        <v>74.810092317367136</v>
      </c>
      <c r="C3295" s="4">
        <v>38.60980812908879</v>
      </c>
      <c r="D3295" s="4">
        <v>1.1187092852514759</v>
      </c>
      <c r="E3295" s="4">
        <v>28.75554856906642</v>
      </c>
      <c r="F3295" s="2">
        <v>0</v>
      </c>
      <c r="G3295" s="2" t="s">
        <v>7</v>
      </c>
    </row>
    <row r="3296" spans="1:7" x14ac:dyDescent="0.25">
      <c r="A3296" s="2">
        <v>3654</v>
      </c>
      <c r="B3296" s="4">
        <v>91.430070545849105</v>
      </c>
      <c r="C3296" s="4">
        <v>27.03048603523202</v>
      </c>
      <c r="D3296" s="4">
        <v>0.33620038353482551</v>
      </c>
      <c r="E3296" s="4">
        <v>44.298875837818613</v>
      </c>
      <c r="F3296" s="2">
        <v>0</v>
      </c>
      <c r="G3296" s="2" t="s">
        <v>7</v>
      </c>
    </row>
    <row r="3297" spans="1:7" x14ac:dyDescent="0.25">
      <c r="A3297" s="2">
        <v>3655</v>
      </c>
      <c r="B3297" s="4">
        <v>80.639409875608564</v>
      </c>
      <c r="C3297" s="4">
        <v>28.80158257491577</v>
      </c>
      <c r="D3297" s="4">
        <v>1.2041770923287769</v>
      </c>
      <c r="E3297" s="4">
        <v>49.661161571860802</v>
      </c>
      <c r="F3297" s="2">
        <v>0</v>
      </c>
      <c r="G3297" s="2" t="s">
        <v>7</v>
      </c>
    </row>
    <row r="3298" spans="1:7" x14ac:dyDescent="0.25">
      <c r="A3298" s="2">
        <v>3656</v>
      </c>
      <c r="B3298" s="4">
        <v>75.533889830744272</v>
      </c>
      <c r="C3298" s="4">
        <v>39.841064126071593</v>
      </c>
      <c r="D3298" s="4">
        <v>1.637107517565084</v>
      </c>
      <c r="E3298" s="4">
        <v>36.98674715975153</v>
      </c>
      <c r="F3298" s="2">
        <v>0</v>
      </c>
      <c r="G3298" s="2" t="s">
        <v>7</v>
      </c>
    </row>
    <row r="3299" spans="1:7" x14ac:dyDescent="0.25">
      <c r="A3299" s="2">
        <v>3657</v>
      </c>
      <c r="B3299" s="4">
        <v>83.897641339463561</v>
      </c>
      <c r="C3299" s="4">
        <v>32.067179441290051</v>
      </c>
      <c r="D3299" s="4">
        <v>1.8167863720408579</v>
      </c>
      <c r="E3299" s="4">
        <v>54.865899812466033</v>
      </c>
      <c r="F3299" s="2">
        <v>0</v>
      </c>
      <c r="G3299" s="2" t="s">
        <v>7</v>
      </c>
    </row>
    <row r="3300" spans="1:7" x14ac:dyDescent="0.25">
      <c r="A3300" s="2">
        <v>3658</v>
      </c>
      <c r="B3300" s="4">
        <v>69.540711712598394</v>
      </c>
      <c r="C3300" s="4">
        <v>44.574105799843508</v>
      </c>
      <c r="D3300" s="4">
        <v>1.656257583097781</v>
      </c>
      <c r="E3300" s="4">
        <v>60.816551817696798</v>
      </c>
      <c r="F3300" s="2">
        <v>0</v>
      </c>
      <c r="G3300" s="2" t="s">
        <v>7</v>
      </c>
    </row>
    <row r="3301" spans="1:7" x14ac:dyDescent="0.25">
      <c r="A3301" s="2">
        <v>3659</v>
      </c>
      <c r="B3301" s="4">
        <v>65.111138809563087</v>
      </c>
      <c r="C3301" s="4">
        <v>25.492922634079431</v>
      </c>
      <c r="D3301" s="4">
        <v>2.2928872840231689</v>
      </c>
      <c r="E3301" s="4">
        <v>58.994999624771602</v>
      </c>
      <c r="F3301" s="2">
        <v>0</v>
      </c>
      <c r="G3301" s="2" t="s">
        <v>7</v>
      </c>
    </row>
    <row r="3302" spans="1:7" x14ac:dyDescent="0.25">
      <c r="A3302" s="2">
        <v>3660</v>
      </c>
      <c r="B3302" s="4">
        <v>80.573683053782247</v>
      </c>
      <c r="C3302" s="4">
        <v>37.305200332322038</v>
      </c>
      <c r="D3302" s="4">
        <v>1.955631141518912</v>
      </c>
      <c r="E3302" s="4">
        <v>49.942564044840829</v>
      </c>
      <c r="F3302" s="2">
        <v>0</v>
      </c>
      <c r="G3302" s="2" t="s">
        <v>7</v>
      </c>
    </row>
    <row r="3303" spans="1:7" x14ac:dyDescent="0.25">
      <c r="A3303" s="2">
        <v>3661</v>
      </c>
      <c r="B3303" s="4">
        <v>75.182189504454115</v>
      </c>
      <c r="C3303" s="4">
        <v>45.743650653049812</v>
      </c>
      <c r="D3303" s="4">
        <v>1.6566119955032821</v>
      </c>
      <c r="E3303" s="4">
        <v>54.514238187962299</v>
      </c>
      <c r="F3303" s="2">
        <v>0</v>
      </c>
      <c r="G3303" s="2" t="s">
        <v>7</v>
      </c>
    </row>
    <row r="3304" spans="1:7" x14ac:dyDescent="0.25">
      <c r="A3304" s="2">
        <v>3662</v>
      </c>
      <c r="B3304" s="4">
        <v>91.650023449010845</v>
      </c>
      <c r="C3304" s="4">
        <v>28.397664313353079</v>
      </c>
      <c r="D3304" s="4">
        <v>0.92971075525572278</v>
      </c>
      <c r="E3304" s="4">
        <v>47.962124305832489</v>
      </c>
      <c r="F3304" s="2">
        <v>0</v>
      </c>
      <c r="G3304" s="2" t="s">
        <v>7</v>
      </c>
    </row>
    <row r="3305" spans="1:7" x14ac:dyDescent="0.25">
      <c r="A3305" s="2">
        <v>3663</v>
      </c>
      <c r="B3305" s="4">
        <v>68.090962082727017</v>
      </c>
      <c r="C3305" s="4">
        <v>41.071853563680897</v>
      </c>
      <c r="D3305" s="4">
        <v>1.8821462907102171</v>
      </c>
      <c r="E3305" s="4">
        <v>53.988681241311433</v>
      </c>
      <c r="F3305" s="2">
        <v>0</v>
      </c>
      <c r="G3305" s="2" t="s">
        <v>7</v>
      </c>
    </row>
    <row r="3306" spans="1:7" x14ac:dyDescent="0.25">
      <c r="A3306" s="2">
        <v>3664</v>
      </c>
      <c r="B3306" s="4">
        <v>68.554813292844827</v>
      </c>
      <c r="C3306" s="4">
        <v>40.872850686457987</v>
      </c>
      <c r="D3306" s="4">
        <v>2.3735295722767571</v>
      </c>
      <c r="E3306" s="4">
        <v>59.452600778941367</v>
      </c>
      <c r="F3306" s="2">
        <v>0</v>
      </c>
      <c r="G3306" s="2" t="s">
        <v>7</v>
      </c>
    </row>
    <row r="3307" spans="1:7" x14ac:dyDescent="0.25">
      <c r="A3307" s="2">
        <v>3665</v>
      </c>
      <c r="B3307" s="4">
        <v>69.474949314613482</v>
      </c>
      <c r="C3307" s="4">
        <v>35.191571059594089</v>
      </c>
      <c r="D3307" s="4">
        <v>2.3654075965223722</v>
      </c>
      <c r="E3307" s="4">
        <v>34.933835358876919</v>
      </c>
      <c r="F3307" s="2">
        <v>0</v>
      </c>
      <c r="G3307" s="2" t="s">
        <v>7</v>
      </c>
    </row>
    <row r="3308" spans="1:7" x14ac:dyDescent="0.25">
      <c r="A3308" s="2">
        <v>3666</v>
      </c>
      <c r="B3308" s="4">
        <v>90.102045387663495</v>
      </c>
      <c r="C3308" s="4">
        <v>41.526035893216559</v>
      </c>
      <c r="D3308" s="4">
        <v>0.97447902485665316</v>
      </c>
      <c r="E3308" s="4">
        <v>51.123320683872052</v>
      </c>
      <c r="F3308" s="2">
        <v>0</v>
      </c>
      <c r="G3308" s="2" t="s">
        <v>7</v>
      </c>
    </row>
    <row r="3309" spans="1:7" x14ac:dyDescent="0.25">
      <c r="A3309" s="2">
        <v>3667</v>
      </c>
      <c r="B3309" s="4">
        <v>52.237647671016802</v>
      </c>
      <c r="C3309" s="4">
        <v>28.868268551841691</v>
      </c>
      <c r="D3309" s="4">
        <v>2.344411096151338</v>
      </c>
      <c r="E3309" s="4">
        <v>52.537245031041927</v>
      </c>
      <c r="F3309" s="2">
        <v>0</v>
      </c>
      <c r="G3309" s="2" t="s">
        <v>7</v>
      </c>
    </row>
    <row r="3310" spans="1:7" x14ac:dyDescent="0.25">
      <c r="A3310" s="2">
        <v>3668</v>
      </c>
      <c r="B3310" s="4">
        <v>70.012054753622238</v>
      </c>
      <c r="C3310" s="4">
        <v>28.437372310940269</v>
      </c>
      <c r="D3310" s="4">
        <v>2.480552145645734</v>
      </c>
      <c r="E3310" s="4">
        <v>56.739443903503101</v>
      </c>
      <c r="F3310" s="2">
        <v>0</v>
      </c>
      <c r="G3310" s="2" t="s">
        <v>7</v>
      </c>
    </row>
    <row r="3311" spans="1:7" x14ac:dyDescent="0.25">
      <c r="A3311" s="2">
        <v>3669</v>
      </c>
      <c r="B3311" s="4">
        <v>51.820207746128453</v>
      </c>
      <c r="C3311" s="4">
        <v>45.408816504192743</v>
      </c>
      <c r="D3311" s="4">
        <v>1.68881978589332</v>
      </c>
      <c r="E3311" s="4">
        <v>50.812470762398021</v>
      </c>
      <c r="F3311" s="2">
        <v>0</v>
      </c>
      <c r="G3311" s="2" t="s">
        <v>7</v>
      </c>
    </row>
    <row r="3312" spans="1:7" x14ac:dyDescent="0.25">
      <c r="A3312" s="2">
        <v>3670</v>
      </c>
      <c r="B3312" s="4">
        <v>62.396363587838692</v>
      </c>
      <c r="C3312" s="4">
        <v>32.063820650946987</v>
      </c>
      <c r="D3312" s="4">
        <v>0.86257421449384875</v>
      </c>
      <c r="E3312" s="4">
        <v>38.248669239140298</v>
      </c>
      <c r="F3312" s="2">
        <v>0</v>
      </c>
      <c r="G3312" s="2" t="s">
        <v>7</v>
      </c>
    </row>
    <row r="3313" spans="1:7" x14ac:dyDescent="0.25">
      <c r="A3313" s="2">
        <v>3671</v>
      </c>
      <c r="B3313" s="4">
        <v>69.114557854169874</v>
      </c>
      <c r="C3313" s="4">
        <v>37.369603546838697</v>
      </c>
      <c r="D3313" s="4">
        <v>0.74557565818525195</v>
      </c>
      <c r="E3313" s="4">
        <v>56.060851828803322</v>
      </c>
      <c r="F3313" s="2">
        <v>0</v>
      </c>
      <c r="G3313" s="2" t="s">
        <v>7</v>
      </c>
    </row>
    <row r="3314" spans="1:7" x14ac:dyDescent="0.25">
      <c r="A3314" s="2">
        <v>3672</v>
      </c>
      <c r="B3314" s="4">
        <v>69.814868640076099</v>
      </c>
      <c r="C3314" s="4">
        <v>35.095043476142337</v>
      </c>
      <c r="D3314" s="4">
        <v>1.719002629259363</v>
      </c>
      <c r="E3314" s="4">
        <v>74.22555574595944</v>
      </c>
      <c r="F3314" s="2">
        <v>0</v>
      </c>
      <c r="G3314" s="2" t="s">
        <v>7</v>
      </c>
    </row>
    <row r="3315" spans="1:7" x14ac:dyDescent="0.25">
      <c r="A3315" s="2">
        <v>3673</v>
      </c>
      <c r="B3315" s="4">
        <v>56.10427533236404</v>
      </c>
      <c r="C3315" s="4">
        <v>42.405414061710957</v>
      </c>
      <c r="D3315" s="4">
        <v>2.1469946066458339</v>
      </c>
      <c r="E3315" s="4">
        <v>56.57912631592761</v>
      </c>
      <c r="F3315" s="2">
        <v>0</v>
      </c>
      <c r="G3315" s="2" t="s">
        <v>7</v>
      </c>
    </row>
    <row r="3316" spans="1:7" x14ac:dyDescent="0.25">
      <c r="A3316" s="2">
        <v>3674</v>
      </c>
      <c r="B3316" s="4">
        <v>71.843090640781028</v>
      </c>
      <c r="C3316" s="4">
        <v>42.52295750898638</v>
      </c>
      <c r="D3316" s="4">
        <v>2.2840998452637429</v>
      </c>
      <c r="E3316" s="4">
        <v>47.486507203583074</v>
      </c>
      <c r="F3316" s="2">
        <v>0</v>
      </c>
      <c r="G3316" s="2" t="s">
        <v>7</v>
      </c>
    </row>
    <row r="3317" spans="1:7" x14ac:dyDescent="0.25">
      <c r="A3317" s="2">
        <v>3675</v>
      </c>
      <c r="B3317" s="4">
        <v>54.855296908192329</v>
      </c>
      <c r="C3317" s="4">
        <v>29.17287749406632</v>
      </c>
      <c r="D3317" s="4">
        <v>0.38493487354269318</v>
      </c>
      <c r="E3317" s="4">
        <v>53.756212317030418</v>
      </c>
      <c r="F3317" s="2">
        <v>0</v>
      </c>
      <c r="G3317" s="2" t="s">
        <v>7</v>
      </c>
    </row>
    <row r="3318" spans="1:7" x14ac:dyDescent="0.25">
      <c r="A3318" s="2">
        <v>3676</v>
      </c>
      <c r="B3318" s="4">
        <v>66.001009378688636</v>
      </c>
      <c r="C3318" s="4">
        <v>29.33209518776728</v>
      </c>
      <c r="D3318" s="4">
        <v>0.99539842378130505</v>
      </c>
      <c r="E3318" s="4">
        <v>43.442026885302077</v>
      </c>
      <c r="F3318" s="2">
        <v>0</v>
      </c>
      <c r="G3318" s="2" t="s">
        <v>7</v>
      </c>
    </row>
    <row r="3319" spans="1:7" x14ac:dyDescent="0.25">
      <c r="A3319" s="2">
        <v>3677</v>
      </c>
      <c r="B3319" s="4">
        <v>74.55904195170703</v>
      </c>
      <c r="C3319" s="4">
        <v>32.789317639646256</v>
      </c>
      <c r="D3319" s="4">
        <v>1.4052502118039349</v>
      </c>
      <c r="E3319" s="4">
        <v>56.056862111291927</v>
      </c>
      <c r="F3319" s="2">
        <v>0</v>
      </c>
      <c r="G3319" s="2" t="s">
        <v>7</v>
      </c>
    </row>
    <row r="3320" spans="1:7" x14ac:dyDescent="0.25">
      <c r="A3320" s="2">
        <v>3679</v>
      </c>
      <c r="B3320" s="4">
        <v>65.315038866396847</v>
      </c>
      <c r="C3320" s="4">
        <v>34.060717597241037</v>
      </c>
      <c r="D3320" s="4">
        <v>1.4448000479504779</v>
      </c>
      <c r="E3320" s="4">
        <v>41.408960198096914</v>
      </c>
      <c r="F3320" s="2">
        <v>0</v>
      </c>
      <c r="G3320" s="2" t="s">
        <v>7</v>
      </c>
    </row>
    <row r="3321" spans="1:7" x14ac:dyDescent="0.25">
      <c r="A3321" s="2">
        <v>3680</v>
      </c>
      <c r="B3321" s="4">
        <v>47.944339429009297</v>
      </c>
      <c r="C3321" s="4">
        <v>42.834077954295701</v>
      </c>
      <c r="D3321" s="4">
        <v>1.399112811850421</v>
      </c>
      <c r="E3321" s="4">
        <v>57.63522667904823</v>
      </c>
      <c r="F3321" s="2">
        <v>0</v>
      </c>
      <c r="G3321" s="2" t="s">
        <v>7</v>
      </c>
    </row>
    <row r="3322" spans="1:7" x14ac:dyDescent="0.25">
      <c r="A3322" s="2">
        <v>3682</v>
      </c>
      <c r="B3322" s="4">
        <v>75.462842480036997</v>
      </c>
      <c r="C3322" s="4">
        <v>20.474808192969469</v>
      </c>
      <c r="D3322" s="4">
        <v>1.6590796637049421</v>
      </c>
      <c r="E3322" s="4">
        <v>49.162901428609779</v>
      </c>
      <c r="F3322" s="2">
        <v>0</v>
      </c>
      <c r="G3322" s="2" t="s">
        <v>7</v>
      </c>
    </row>
    <row r="3323" spans="1:7" x14ac:dyDescent="0.25">
      <c r="A3323" s="2">
        <v>3683</v>
      </c>
      <c r="B3323" s="4">
        <v>81.437540432069284</v>
      </c>
      <c r="C3323" s="4">
        <v>32.297479246468782</v>
      </c>
      <c r="D3323" s="4">
        <v>1.186749891978337</v>
      </c>
      <c r="E3323" s="4">
        <v>52.228639962102932</v>
      </c>
      <c r="F3323" s="2">
        <v>0</v>
      </c>
      <c r="G3323" s="2" t="s">
        <v>7</v>
      </c>
    </row>
    <row r="3324" spans="1:7" x14ac:dyDescent="0.25">
      <c r="A3324" s="2">
        <v>3684</v>
      </c>
      <c r="B3324" s="4">
        <v>58.998457670283052</v>
      </c>
      <c r="C3324" s="4">
        <v>23.045891767470088</v>
      </c>
      <c r="D3324" s="4">
        <v>2.2304093591445571</v>
      </c>
      <c r="E3324" s="4">
        <v>37.742082592182733</v>
      </c>
      <c r="F3324" s="2">
        <v>0</v>
      </c>
      <c r="G3324" s="2" t="s">
        <v>7</v>
      </c>
    </row>
    <row r="3325" spans="1:7" x14ac:dyDescent="0.25">
      <c r="A3325" s="2">
        <v>3685</v>
      </c>
      <c r="B3325" s="4">
        <v>82.553497802884749</v>
      </c>
      <c r="C3325" s="4">
        <v>42.474493901366174</v>
      </c>
      <c r="D3325" s="4">
        <v>1.6123161579280381</v>
      </c>
      <c r="E3325" s="4">
        <v>53.554025365278669</v>
      </c>
      <c r="F3325" s="2">
        <v>0</v>
      </c>
      <c r="G3325" s="2" t="s">
        <v>7</v>
      </c>
    </row>
    <row r="3326" spans="1:7" x14ac:dyDescent="0.25">
      <c r="A3326" s="2">
        <v>3686</v>
      </c>
      <c r="B3326" s="4">
        <v>70.176132519336576</v>
      </c>
      <c r="C3326" s="4">
        <v>41.237569457435953</v>
      </c>
      <c r="D3326" s="4">
        <v>1.109220070387708</v>
      </c>
      <c r="E3326" s="4">
        <v>54.305296116770343</v>
      </c>
      <c r="F3326" s="2">
        <v>0</v>
      </c>
      <c r="G3326" s="2" t="s">
        <v>7</v>
      </c>
    </row>
    <row r="3327" spans="1:7" x14ac:dyDescent="0.25">
      <c r="A3327" s="2">
        <v>3687</v>
      </c>
      <c r="B3327" s="4">
        <v>65.250963433774757</v>
      </c>
      <c r="C3327" s="4">
        <v>31.50989574255977</v>
      </c>
      <c r="D3327" s="4">
        <v>2.045489513809732</v>
      </c>
      <c r="E3327" s="4">
        <v>44.905610557797687</v>
      </c>
      <c r="F3327" s="2">
        <v>0</v>
      </c>
      <c r="G3327" s="2" t="s">
        <v>7</v>
      </c>
    </row>
    <row r="3328" spans="1:7" x14ac:dyDescent="0.25">
      <c r="A3328" s="2">
        <v>3688</v>
      </c>
      <c r="B3328" s="4">
        <v>85.475052013300612</v>
      </c>
      <c r="C3328" s="4">
        <v>21.207505513055711</v>
      </c>
      <c r="D3328" s="4">
        <v>1.7477582620724481</v>
      </c>
      <c r="E3328" s="4">
        <v>53.862115546625041</v>
      </c>
      <c r="F3328" s="2">
        <v>0</v>
      </c>
      <c r="G3328" s="2" t="s">
        <v>7</v>
      </c>
    </row>
    <row r="3329" spans="1:7" x14ac:dyDescent="0.25">
      <c r="A3329" s="2">
        <v>3689</v>
      </c>
      <c r="B3329" s="4">
        <v>79.256722095027214</v>
      </c>
      <c r="C3329" s="4">
        <v>38.709784460456923</v>
      </c>
      <c r="D3329" s="4">
        <v>1.590635579757028</v>
      </c>
      <c r="E3329" s="4">
        <v>44.281742142755519</v>
      </c>
      <c r="F3329" s="2">
        <v>0</v>
      </c>
      <c r="G3329" s="2" t="s">
        <v>7</v>
      </c>
    </row>
    <row r="3330" spans="1:7" x14ac:dyDescent="0.25">
      <c r="A3330" s="2">
        <v>3691</v>
      </c>
      <c r="B3330" s="4">
        <v>60.362410737893889</v>
      </c>
      <c r="C3330" s="4">
        <v>14.82716158830366</v>
      </c>
      <c r="D3330" s="4">
        <v>1.743543279557797</v>
      </c>
      <c r="E3330" s="4">
        <v>48.009507173915452</v>
      </c>
      <c r="F3330" s="2">
        <v>0</v>
      </c>
      <c r="G3330" s="2" t="s">
        <v>7</v>
      </c>
    </row>
    <row r="3331" spans="1:7" x14ac:dyDescent="0.25">
      <c r="A3331" s="2">
        <v>3692</v>
      </c>
      <c r="B3331" s="4">
        <v>65.865348388767245</v>
      </c>
      <c r="C3331" s="4">
        <v>40.616242589338611</v>
      </c>
      <c r="D3331" s="4">
        <v>1.496660713473664</v>
      </c>
      <c r="E3331" s="4">
        <v>49.649681008471497</v>
      </c>
      <c r="F3331" s="2">
        <v>0</v>
      </c>
      <c r="G3331" s="2" t="s">
        <v>7</v>
      </c>
    </row>
    <row r="3332" spans="1:7" x14ac:dyDescent="0.25">
      <c r="A3332" s="2">
        <v>3693</v>
      </c>
      <c r="B3332" s="4">
        <v>78.422973270139025</v>
      </c>
      <c r="C3332" s="4">
        <v>30.099592781167509</v>
      </c>
      <c r="D3332" s="4">
        <v>1.015360400827817</v>
      </c>
      <c r="E3332" s="4">
        <v>36.479635729321707</v>
      </c>
      <c r="F3332" s="2">
        <v>0</v>
      </c>
      <c r="G3332" s="2" t="s">
        <v>7</v>
      </c>
    </row>
    <row r="3333" spans="1:7" x14ac:dyDescent="0.25">
      <c r="A3333" s="2">
        <v>3694</v>
      </c>
      <c r="B3333" s="4">
        <v>77.224469852209793</v>
      </c>
      <c r="C3333" s="4">
        <v>38.832020992735913</v>
      </c>
      <c r="D3333" s="4">
        <v>1.5341969303183309</v>
      </c>
      <c r="E3333" s="4">
        <v>51.70503278165846</v>
      </c>
      <c r="F3333" s="2">
        <v>0</v>
      </c>
      <c r="G3333" s="2" t="s">
        <v>7</v>
      </c>
    </row>
    <row r="3334" spans="1:7" x14ac:dyDescent="0.25">
      <c r="A3334" s="2">
        <v>3695</v>
      </c>
      <c r="B3334" s="4">
        <v>75.320061988219436</v>
      </c>
      <c r="C3334" s="4">
        <v>38.220129677882568</v>
      </c>
      <c r="D3334" s="4">
        <v>1.124488304304738</v>
      </c>
      <c r="E3334" s="4">
        <v>43.199343687450131</v>
      </c>
      <c r="F3334" s="2">
        <v>0</v>
      </c>
      <c r="G3334" s="2" t="s">
        <v>7</v>
      </c>
    </row>
    <row r="3335" spans="1:7" x14ac:dyDescent="0.25">
      <c r="A3335" s="2">
        <v>3696</v>
      </c>
      <c r="B3335" s="4">
        <v>78.336032048373482</v>
      </c>
      <c r="C3335" s="4">
        <v>44.513038251627727</v>
      </c>
      <c r="D3335" s="4">
        <v>1.1991737855554381</v>
      </c>
      <c r="E3335" s="4">
        <v>67.167627491843504</v>
      </c>
      <c r="F3335" s="2">
        <v>0</v>
      </c>
      <c r="G3335" s="2" t="s">
        <v>7</v>
      </c>
    </row>
    <row r="3336" spans="1:7" x14ac:dyDescent="0.25">
      <c r="A3336" s="2">
        <v>3697</v>
      </c>
      <c r="B3336" s="4">
        <v>66.433268658201285</v>
      </c>
      <c r="C3336" s="4">
        <v>31.627341508477659</v>
      </c>
      <c r="D3336" s="4">
        <v>1.443414675854968</v>
      </c>
      <c r="E3336" s="4">
        <v>49.192750616870583</v>
      </c>
      <c r="F3336" s="2">
        <v>0</v>
      </c>
      <c r="G3336" s="2" t="s">
        <v>7</v>
      </c>
    </row>
    <row r="3337" spans="1:7" x14ac:dyDescent="0.25">
      <c r="A3337" s="2">
        <v>3698</v>
      </c>
      <c r="B3337" s="4">
        <v>63.736847238169929</v>
      </c>
      <c r="C3337" s="4">
        <v>28.18706207850634</v>
      </c>
      <c r="D3337" s="4">
        <v>1.2943600378347311</v>
      </c>
      <c r="E3337" s="4">
        <v>46.550506847855253</v>
      </c>
      <c r="F3337" s="2">
        <v>0</v>
      </c>
      <c r="G3337" s="2" t="s">
        <v>7</v>
      </c>
    </row>
    <row r="3338" spans="1:7" x14ac:dyDescent="0.25">
      <c r="A3338" s="2">
        <v>3699</v>
      </c>
      <c r="B3338" s="4">
        <v>94.034155852382753</v>
      </c>
      <c r="C3338" s="4">
        <v>30.477930086316771</v>
      </c>
      <c r="D3338" s="4">
        <v>1.763784058056016</v>
      </c>
      <c r="E3338" s="4">
        <v>55.39094104255102</v>
      </c>
      <c r="F3338" s="2">
        <v>0</v>
      </c>
      <c r="G3338" s="2" t="s">
        <v>7</v>
      </c>
    </row>
    <row r="3339" spans="1:7" x14ac:dyDescent="0.25">
      <c r="A3339" s="2">
        <v>3700</v>
      </c>
      <c r="B3339" s="4">
        <v>87.722515966697443</v>
      </c>
      <c r="C3339" s="4">
        <v>40.322676276071</v>
      </c>
      <c r="D3339" s="4">
        <v>1.0555375954701149</v>
      </c>
      <c r="E3339" s="4">
        <v>43.852593838821157</v>
      </c>
      <c r="F3339" s="2">
        <v>0</v>
      </c>
      <c r="G3339" s="2" t="s">
        <v>7</v>
      </c>
    </row>
    <row r="3340" spans="1:7" x14ac:dyDescent="0.25">
      <c r="A3340" s="2">
        <v>3701</v>
      </c>
      <c r="B3340" s="4">
        <v>53.271060986884258</v>
      </c>
      <c r="C3340" s="4">
        <v>31.323157609940161</v>
      </c>
      <c r="D3340" s="4">
        <v>0.40894935289951889</v>
      </c>
      <c r="E3340" s="4">
        <v>42.585152745399661</v>
      </c>
      <c r="F3340" s="2">
        <v>0</v>
      </c>
      <c r="G3340" s="2" t="s">
        <v>7</v>
      </c>
    </row>
    <row r="3341" spans="1:7" x14ac:dyDescent="0.25">
      <c r="A3341" s="2">
        <v>3702</v>
      </c>
      <c r="B3341" s="4">
        <v>86.71347575437477</v>
      </c>
      <c r="C3341" s="4">
        <v>40.81496418995949</v>
      </c>
      <c r="D3341" s="4">
        <v>2.435857312157919</v>
      </c>
      <c r="E3341" s="4">
        <v>41.312707672082709</v>
      </c>
      <c r="F3341" s="2">
        <v>0</v>
      </c>
      <c r="G3341" s="2" t="s">
        <v>7</v>
      </c>
    </row>
    <row r="3342" spans="1:7" x14ac:dyDescent="0.25">
      <c r="A3342" s="2">
        <v>3704</v>
      </c>
      <c r="B3342" s="4">
        <v>63.343065351064531</v>
      </c>
      <c r="C3342" s="4">
        <v>48.376334184338567</v>
      </c>
      <c r="D3342" s="4">
        <v>1.091967905754119</v>
      </c>
      <c r="E3342" s="4">
        <v>46.655571080021772</v>
      </c>
      <c r="F3342" s="2">
        <v>0</v>
      </c>
      <c r="G3342" s="2" t="s">
        <v>7</v>
      </c>
    </row>
    <row r="3343" spans="1:7" x14ac:dyDescent="0.25">
      <c r="A3343" s="2">
        <v>3705</v>
      </c>
      <c r="B3343" s="4">
        <v>75.04483256383017</v>
      </c>
      <c r="C3343" s="4">
        <v>30.69644826933488</v>
      </c>
      <c r="D3343" s="4">
        <v>2.1462044652343639</v>
      </c>
      <c r="E3343" s="4">
        <v>67.631749293726699</v>
      </c>
      <c r="F3343" s="2">
        <v>0</v>
      </c>
      <c r="G3343" s="2" t="s">
        <v>7</v>
      </c>
    </row>
    <row r="3344" spans="1:7" x14ac:dyDescent="0.25">
      <c r="A3344" s="2">
        <v>3706</v>
      </c>
      <c r="B3344" s="4">
        <v>67.834768024638265</v>
      </c>
      <c r="C3344" s="4">
        <v>38.445919471854808</v>
      </c>
      <c r="D3344" s="4">
        <v>0.46437796627821393</v>
      </c>
      <c r="E3344" s="4">
        <v>68.257245471685152</v>
      </c>
      <c r="F3344" s="2">
        <v>0</v>
      </c>
      <c r="G3344" s="2" t="s">
        <v>7</v>
      </c>
    </row>
    <row r="3345" spans="1:7" x14ac:dyDescent="0.25">
      <c r="A3345" s="2">
        <v>3707</v>
      </c>
      <c r="B3345" s="4">
        <v>55.449453949094483</v>
      </c>
      <c r="C3345" s="4">
        <v>51.559581912557441</v>
      </c>
      <c r="D3345" s="4">
        <v>1.6264463978451551</v>
      </c>
      <c r="E3345" s="4">
        <v>53.862253737449869</v>
      </c>
      <c r="F3345" s="2">
        <v>0</v>
      </c>
      <c r="G3345" s="2" t="s">
        <v>7</v>
      </c>
    </row>
    <row r="3346" spans="1:7" x14ac:dyDescent="0.25">
      <c r="A3346" s="2">
        <v>3708</v>
      </c>
      <c r="B3346" s="4">
        <v>62.719229021446793</v>
      </c>
      <c r="C3346" s="4">
        <v>45.313054683499558</v>
      </c>
      <c r="D3346" s="4">
        <v>1.5942200402103781</v>
      </c>
      <c r="E3346" s="4">
        <v>50.976081411277477</v>
      </c>
      <c r="F3346" s="2">
        <v>0</v>
      </c>
      <c r="G3346" s="2" t="s">
        <v>7</v>
      </c>
    </row>
    <row r="3347" spans="1:7" x14ac:dyDescent="0.25">
      <c r="A3347" s="2">
        <v>3709</v>
      </c>
      <c r="B3347" s="4">
        <v>74.920142805668988</v>
      </c>
      <c r="C3347" s="4">
        <v>47.469024136560691</v>
      </c>
      <c r="D3347" s="4">
        <v>1.5076767258779891</v>
      </c>
      <c r="E3347" s="4">
        <v>61.321336924569749</v>
      </c>
      <c r="F3347" s="2">
        <v>0</v>
      </c>
      <c r="G3347" s="2" t="s">
        <v>7</v>
      </c>
    </row>
    <row r="3348" spans="1:7" x14ac:dyDescent="0.25">
      <c r="A3348" s="2">
        <v>3711</v>
      </c>
      <c r="B3348" s="4">
        <v>77.328290818217454</v>
      </c>
      <c r="C3348" s="4">
        <v>34.574300509816133</v>
      </c>
      <c r="D3348" s="4">
        <v>2.4803589160193522</v>
      </c>
      <c r="E3348" s="4">
        <v>63.10144387633882</v>
      </c>
      <c r="F3348" s="2">
        <v>0</v>
      </c>
      <c r="G3348" s="2" t="s">
        <v>7</v>
      </c>
    </row>
    <row r="3349" spans="1:7" x14ac:dyDescent="0.25">
      <c r="A3349" s="2">
        <v>3713</v>
      </c>
      <c r="B3349" s="4">
        <v>89.532591375265682</v>
      </c>
      <c r="C3349" s="4">
        <v>32.063819082226857</v>
      </c>
      <c r="D3349" s="4">
        <v>2.327256640432517</v>
      </c>
      <c r="E3349" s="4">
        <v>45.856202342924448</v>
      </c>
      <c r="F3349" s="2">
        <v>0</v>
      </c>
      <c r="G3349" s="2" t="s">
        <v>7</v>
      </c>
    </row>
    <row r="3350" spans="1:7" x14ac:dyDescent="0.25">
      <c r="A3350" s="2">
        <v>3714</v>
      </c>
      <c r="B3350" s="4">
        <v>81.818900425588936</v>
      </c>
      <c r="C3350" s="4">
        <v>34.587349942275367</v>
      </c>
      <c r="D3350" s="4">
        <v>0.48335044447993658</v>
      </c>
      <c r="E3350" s="4">
        <v>66.833733430075341</v>
      </c>
      <c r="F3350" s="2">
        <v>0</v>
      </c>
      <c r="G3350" s="2" t="s">
        <v>7</v>
      </c>
    </row>
    <row r="3351" spans="1:7" x14ac:dyDescent="0.25">
      <c r="A3351" s="2">
        <v>3715</v>
      </c>
      <c r="B3351" s="4">
        <v>75.706129972195313</v>
      </c>
      <c r="C3351" s="4">
        <v>49.443334771358238</v>
      </c>
      <c r="D3351" s="4">
        <v>1.590729503471269</v>
      </c>
      <c r="E3351" s="4">
        <v>44.133059187873407</v>
      </c>
      <c r="F3351" s="2">
        <v>0</v>
      </c>
      <c r="G3351" s="2" t="s">
        <v>7</v>
      </c>
    </row>
    <row r="3352" spans="1:7" x14ac:dyDescent="0.25">
      <c r="A3352" s="2">
        <v>3716</v>
      </c>
      <c r="B3352" s="4">
        <v>67.344073667375881</v>
      </c>
      <c r="C3352" s="4">
        <v>29.64722591889829</v>
      </c>
      <c r="D3352" s="4">
        <v>1.812560228169962</v>
      </c>
      <c r="E3352" s="4">
        <v>28.456162936592762</v>
      </c>
      <c r="F3352" s="2">
        <v>0</v>
      </c>
      <c r="G3352" s="2" t="s">
        <v>7</v>
      </c>
    </row>
    <row r="3353" spans="1:7" x14ac:dyDescent="0.25">
      <c r="A3353" s="2">
        <v>3717</v>
      </c>
      <c r="B3353" s="4">
        <v>74.423168681644853</v>
      </c>
      <c r="C3353" s="4">
        <v>41.578738389500423</v>
      </c>
      <c r="D3353" s="4">
        <v>0.73826474534822628</v>
      </c>
      <c r="E3353" s="4">
        <v>51.212446952959063</v>
      </c>
      <c r="F3353" s="2">
        <v>0</v>
      </c>
      <c r="G3353" s="2" t="s">
        <v>7</v>
      </c>
    </row>
    <row r="3354" spans="1:7" x14ac:dyDescent="0.25">
      <c r="A3354" s="2">
        <v>3718</v>
      </c>
      <c r="B3354" s="4">
        <v>86.728682018985296</v>
      </c>
      <c r="C3354" s="4">
        <v>25.58641451383275</v>
      </c>
      <c r="D3354" s="4">
        <v>1.260333478017559</v>
      </c>
      <c r="E3354" s="4">
        <v>57.176951701866358</v>
      </c>
      <c r="F3354" s="2">
        <v>0</v>
      </c>
      <c r="G3354" s="2" t="s">
        <v>7</v>
      </c>
    </row>
    <row r="3355" spans="1:7" x14ac:dyDescent="0.25">
      <c r="A3355" s="2">
        <v>3719</v>
      </c>
      <c r="B3355" s="4">
        <v>69.37360422672765</v>
      </c>
      <c r="C3355" s="4">
        <v>34.371273632249448</v>
      </c>
      <c r="D3355" s="4">
        <v>1.164954713090983</v>
      </c>
      <c r="E3355" s="4">
        <v>49.790200425855488</v>
      </c>
      <c r="F3355" s="2">
        <v>0</v>
      </c>
      <c r="G3355" s="2" t="s">
        <v>7</v>
      </c>
    </row>
    <row r="3356" spans="1:7" x14ac:dyDescent="0.25">
      <c r="A3356" s="2">
        <v>3720</v>
      </c>
      <c r="B3356" s="4">
        <v>55.662699751897719</v>
      </c>
      <c r="C3356" s="4">
        <v>42.57241089138779</v>
      </c>
      <c r="D3356" s="4">
        <v>2.466481587734267</v>
      </c>
      <c r="E3356" s="4">
        <v>62.816111115258529</v>
      </c>
      <c r="F3356" s="2">
        <v>0</v>
      </c>
      <c r="G3356" s="2" t="s">
        <v>7</v>
      </c>
    </row>
    <row r="3357" spans="1:7" x14ac:dyDescent="0.25">
      <c r="A3357" s="2">
        <v>3722</v>
      </c>
      <c r="B3357" s="4">
        <v>66.797021954633578</v>
      </c>
      <c r="C3357" s="4">
        <v>22.884687500815041</v>
      </c>
      <c r="D3357" s="4">
        <v>0.99450151996199643</v>
      </c>
      <c r="E3357" s="4">
        <v>62.531514008522798</v>
      </c>
      <c r="F3357" s="2">
        <v>0</v>
      </c>
      <c r="G3357" s="2" t="s">
        <v>7</v>
      </c>
    </row>
    <row r="3358" spans="1:7" x14ac:dyDescent="0.25">
      <c r="A3358" s="2">
        <v>3723</v>
      </c>
      <c r="B3358" s="4">
        <v>90.982214745467473</v>
      </c>
      <c r="C3358" s="4">
        <v>44.378199676864547</v>
      </c>
      <c r="D3358" s="4">
        <v>1.750166603660313</v>
      </c>
      <c r="E3358" s="4">
        <v>41.121036483082641</v>
      </c>
      <c r="F3358" s="2">
        <v>0</v>
      </c>
      <c r="G3358" s="2" t="s">
        <v>7</v>
      </c>
    </row>
    <row r="3359" spans="1:7" x14ac:dyDescent="0.25">
      <c r="A3359" s="2">
        <v>3724</v>
      </c>
      <c r="B3359" s="4">
        <v>64.60408779262869</v>
      </c>
      <c r="C3359" s="4">
        <v>40.704206803463592</v>
      </c>
      <c r="D3359" s="4">
        <v>0.38610022133170901</v>
      </c>
      <c r="E3359" s="4">
        <v>36.294387657958637</v>
      </c>
      <c r="F3359" s="2">
        <v>0</v>
      </c>
      <c r="G3359" s="2" t="s">
        <v>7</v>
      </c>
    </row>
    <row r="3360" spans="1:7" x14ac:dyDescent="0.25">
      <c r="A3360" s="2">
        <v>3727</v>
      </c>
      <c r="B3360" s="4">
        <v>66.440259156141678</v>
      </c>
      <c r="C3360" s="4">
        <v>40.500405756739951</v>
      </c>
      <c r="D3360" s="4">
        <v>1.1163637138200091</v>
      </c>
      <c r="E3360" s="4">
        <v>76.429104826243034</v>
      </c>
      <c r="F3360" s="2">
        <v>0</v>
      </c>
      <c r="G3360" s="2" t="s">
        <v>7</v>
      </c>
    </row>
    <row r="3361" spans="1:7" x14ac:dyDescent="0.25">
      <c r="A3361" s="2">
        <v>3728</v>
      </c>
      <c r="B3361" s="4">
        <v>72.987977803217618</v>
      </c>
      <c r="C3361" s="4">
        <v>22.771296141890659</v>
      </c>
      <c r="D3361" s="4">
        <v>1.0227979747124289</v>
      </c>
      <c r="E3361" s="4">
        <v>54.39033834695303</v>
      </c>
      <c r="F3361" s="2">
        <v>0</v>
      </c>
      <c r="G3361" s="2" t="s">
        <v>7</v>
      </c>
    </row>
    <row r="3362" spans="1:7" x14ac:dyDescent="0.25">
      <c r="A3362" s="2">
        <v>3729</v>
      </c>
      <c r="B3362" s="4">
        <v>72.483251425158826</v>
      </c>
      <c r="C3362" s="4">
        <v>34.716740487637203</v>
      </c>
      <c r="D3362" s="4">
        <v>1.37746745647837</v>
      </c>
      <c r="E3362" s="4">
        <v>42.892560201119167</v>
      </c>
      <c r="F3362" s="2">
        <v>0</v>
      </c>
      <c r="G3362" s="2" t="s">
        <v>7</v>
      </c>
    </row>
    <row r="3363" spans="1:7" x14ac:dyDescent="0.25">
      <c r="A3363" s="2">
        <v>3731</v>
      </c>
      <c r="B3363" s="4">
        <v>75.904220612514635</v>
      </c>
      <c r="C3363" s="4">
        <v>25.332142365847389</v>
      </c>
      <c r="D3363" s="4">
        <v>1.3994461023552871</v>
      </c>
      <c r="E3363" s="4">
        <v>43.237000887652968</v>
      </c>
      <c r="F3363" s="2">
        <v>0</v>
      </c>
      <c r="G3363" s="2" t="s">
        <v>7</v>
      </c>
    </row>
    <row r="3364" spans="1:7" x14ac:dyDescent="0.25">
      <c r="A3364" s="2">
        <v>3732</v>
      </c>
      <c r="B3364" s="4">
        <v>63.418835109247432</v>
      </c>
      <c r="C3364" s="4">
        <v>32.140679614634401</v>
      </c>
      <c r="D3364" s="4">
        <v>1.2746467204113709</v>
      </c>
      <c r="E3364" s="4">
        <v>47.597431601655778</v>
      </c>
      <c r="F3364" s="2">
        <v>0</v>
      </c>
      <c r="G3364" s="2" t="s">
        <v>7</v>
      </c>
    </row>
    <row r="3365" spans="1:7" x14ac:dyDescent="0.25">
      <c r="A3365" s="2">
        <v>3733</v>
      </c>
      <c r="B3365" s="4">
        <v>63.882309090947153</v>
      </c>
      <c r="C3365" s="4">
        <v>35.820331518540179</v>
      </c>
      <c r="D3365" s="4">
        <v>1.346502977058299</v>
      </c>
      <c r="E3365" s="4">
        <v>43.004173035026831</v>
      </c>
      <c r="F3365" s="2">
        <v>0</v>
      </c>
      <c r="G3365" s="2" t="s">
        <v>7</v>
      </c>
    </row>
    <row r="3366" spans="1:7" x14ac:dyDescent="0.25">
      <c r="A3366" s="2">
        <v>3734</v>
      </c>
      <c r="B3366" s="4">
        <v>63.624124579240359</v>
      </c>
      <c r="C3366" s="4">
        <v>34.843756884263179</v>
      </c>
      <c r="D3366" s="4">
        <v>1.7380054000328129</v>
      </c>
      <c r="E3366" s="4">
        <v>60.571845385510912</v>
      </c>
      <c r="F3366" s="2">
        <v>0</v>
      </c>
      <c r="G3366" s="2" t="s">
        <v>7</v>
      </c>
    </row>
    <row r="3367" spans="1:7" x14ac:dyDescent="0.25">
      <c r="A3367" s="2">
        <v>3735</v>
      </c>
      <c r="B3367" s="4">
        <v>59.852405068141479</v>
      </c>
      <c r="C3367" s="4">
        <v>44.499417213455999</v>
      </c>
      <c r="D3367" s="4">
        <v>1.7505810350342259</v>
      </c>
      <c r="E3367" s="4">
        <v>61.04554524991191</v>
      </c>
      <c r="F3367" s="2">
        <v>0</v>
      </c>
      <c r="G3367" s="2" t="s">
        <v>7</v>
      </c>
    </row>
    <row r="3368" spans="1:7" x14ac:dyDescent="0.25">
      <c r="A3368" s="2">
        <v>3736</v>
      </c>
      <c r="B3368" s="4">
        <v>84.069347458917505</v>
      </c>
      <c r="C3368" s="4">
        <v>55.819838998994513</v>
      </c>
      <c r="D3368" s="4">
        <v>1.7317224690580311</v>
      </c>
      <c r="E3368" s="4">
        <v>47.475802782596283</v>
      </c>
      <c r="F3368" s="2">
        <v>0</v>
      </c>
      <c r="G3368" s="2" t="s">
        <v>7</v>
      </c>
    </row>
    <row r="3369" spans="1:7" x14ac:dyDescent="0.25">
      <c r="A3369" s="2">
        <v>3737</v>
      </c>
      <c r="B3369" s="4">
        <v>79.758167193447093</v>
      </c>
      <c r="C3369" s="4">
        <v>32.99105732286047</v>
      </c>
      <c r="D3369" s="4">
        <v>1.500827927810976</v>
      </c>
      <c r="E3369" s="4">
        <v>54.378721449493547</v>
      </c>
      <c r="F3369" s="2">
        <v>0</v>
      </c>
      <c r="G3369" s="2" t="s">
        <v>7</v>
      </c>
    </row>
    <row r="3370" spans="1:7" x14ac:dyDescent="0.25">
      <c r="A3370" s="2">
        <v>3738</v>
      </c>
      <c r="B3370" s="4">
        <v>71.355634164147091</v>
      </c>
      <c r="C3370" s="4">
        <v>33.768817808114918</v>
      </c>
      <c r="D3370" s="4">
        <v>2.07711740244988</v>
      </c>
      <c r="E3370" s="4">
        <v>52.400498284919408</v>
      </c>
      <c r="F3370" s="2">
        <v>0</v>
      </c>
      <c r="G3370" s="2" t="s">
        <v>7</v>
      </c>
    </row>
    <row r="3371" spans="1:7" x14ac:dyDescent="0.25">
      <c r="A3371" s="2">
        <v>3739</v>
      </c>
      <c r="B3371" s="4">
        <v>74.283420506607257</v>
      </c>
      <c r="C3371" s="4">
        <v>45.683791182805237</v>
      </c>
      <c r="D3371" s="4">
        <v>1.3218493411339689</v>
      </c>
      <c r="E3371" s="4">
        <v>34.685395734772932</v>
      </c>
      <c r="F3371" s="2">
        <v>0</v>
      </c>
      <c r="G3371" s="2" t="s">
        <v>7</v>
      </c>
    </row>
    <row r="3372" spans="1:7" x14ac:dyDescent="0.25">
      <c r="A3372" s="2">
        <v>3740</v>
      </c>
      <c r="B3372" s="4">
        <v>74.365598041576675</v>
      </c>
      <c r="C3372" s="4">
        <v>44.672081591207977</v>
      </c>
      <c r="D3372" s="4">
        <v>0.83208657742473913</v>
      </c>
      <c r="E3372" s="4">
        <v>35.938575580170991</v>
      </c>
      <c r="F3372" s="2">
        <v>0</v>
      </c>
      <c r="G3372" s="2" t="s">
        <v>7</v>
      </c>
    </row>
    <row r="3373" spans="1:7" x14ac:dyDescent="0.25">
      <c r="A3373" s="2">
        <v>3741</v>
      </c>
      <c r="B3373" s="4">
        <v>76.153674840130535</v>
      </c>
      <c r="C3373" s="4">
        <v>40.17523618605253</v>
      </c>
      <c r="D3373" s="4">
        <v>0.76219362680852998</v>
      </c>
      <c r="E3373" s="4">
        <v>67.600437651348571</v>
      </c>
      <c r="F3373" s="2">
        <v>0</v>
      </c>
      <c r="G3373" s="2" t="s">
        <v>7</v>
      </c>
    </row>
    <row r="3374" spans="1:7" x14ac:dyDescent="0.25">
      <c r="A3374" s="2">
        <v>3742</v>
      </c>
      <c r="B3374" s="4">
        <v>64.663996935608338</v>
      </c>
      <c r="C3374" s="4">
        <v>35.028660814662267</v>
      </c>
      <c r="D3374" s="4">
        <v>0.50390721682539319</v>
      </c>
      <c r="E3374" s="4">
        <v>51.824993111127</v>
      </c>
      <c r="F3374" s="2">
        <v>0</v>
      </c>
      <c r="G3374" s="2" t="s">
        <v>7</v>
      </c>
    </row>
    <row r="3375" spans="1:7" x14ac:dyDescent="0.25">
      <c r="A3375" s="2">
        <v>3743</v>
      </c>
      <c r="B3375" s="4">
        <v>61.629098663849597</v>
      </c>
      <c r="C3375" s="4">
        <v>32.771322209946277</v>
      </c>
      <c r="D3375" s="4">
        <v>1.0877883556683261</v>
      </c>
      <c r="E3375" s="4">
        <v>60.654156302032327</v>
      </c>
      <c r="F3375" s="2">
        <v>0</v>
      </c>
      <c r="G3375" s="2" t="s">
        <v>7</v>
      </c>
    </row>
    <row r="3376" spans="1:7" x14ac:dyDescent="0.25">
      <c r="A3376" s="2">
        <v>3744</v>
      </c>
      <c r="B3376" s="4">
        <v>71.57761439293769</v>
      </c>
      <c r="C3376" s="4">
        <v>22.422155647374961</v>
      </c>
      <c r="D3376" s="4">
        <v>1.3372893643135839</v>
      </c>
      <c r="E3376" s="4">
        <v>49.029281798514461</v>
      </c>
      <c r="F3376" s="2">
        <v>0</v>
      </c>
      <c r="G3376" s="2" t="s">
        <v>7</v>
      </c>
    </row>
    <row r="3377" spans="1:7" x14ac:dyDescent="0.25">
      <c r="A3377" s="2">
        <v>3745</v>
      </c>
      <c r="B3377" s="4">
        <v>58.623143295751831</v>
      </c>
      <c r="C3377" s="4">
        <v>49.782935965616822</v>
      </c>
      <c r="D3377" s="4">
        <v>2.0592707046679748</v>
      </c>
      <c r="E3377" s="4">
        <v>35.74933224855674</v>
      </c>
      <c r="F3377" s="2">
        <v>0</v>
      </c>
      <c r="G3377" s="2" t="s">
        <v>7</v>
      </c>
    </row>
    <row r="3378" spans="1:7" x14ac:dyDescent="0.25">
      <c r="A3378" s="2">
        <v>3747</v>
      </c>
      <c r="B3378" s="4">
        <v>69.920273586833829</v>
      </c>
      <c r="C3378" s="4">
        <v>20.313849950583279</v>
      </c>
      <c r="D3378" s="4">
        <v>1.5716433359410129</v>
      </c>
      <c r="E3378" s="4">
        <v>55.262858686819797</v>
      </c>
      <c r="F3378" s="2">
        <v>0</v>
      </c>
      <c r="G3378" s="2" t="s">
        <v>7</v>
      </c>
    </row>
    <row r="3379" spans="1:7" x14ac:dyDescent="0.25">
      <c r="A3379" s="2">
        <v>3748</v>
      </c>
      <c r="B3379" s="4">
        <v>59.957094365057472</v>
      </c>
      <c r="C3379" s="4">
        <v>33.602311696560207</v>
      </c>
      <c r="D3379" s="4">
        <v>1.6690701626789659</v>
      </c>
      <c r="E3379" s="4">
        <v>57.543687259322098</v>
      </c>
      <c r="F3379" s="2">
        <v>0</v>
      </c>
      <c r="G3379" s="2" t="s">
        <v>7</v>
      </c>
    </row>
    <row r="3380" spans="1:7" x14ac:dyDescent="0.25">
      <c r="A3380" s="2">
        <v>3749</v>
      </c>
      <c r="B3380" s="4">
        <v>69.358158387111814</v>
      </c>
      <c r="C3380" s="4">
        <v>49.492446185551302</v>
      </c>
      <c r="D3380" s="4">
        <v>1.3883007918289541</v>
      </c>
      <c r="E3380" s="4">
        <v>34.222467721998022</v>
      </c>
      <c r="F3380" s="2">
        <v>0</v>
      </c>
      <c r="G3380" s="2" t="s">
        <v>7</v>
      </c>
    </row>
    <row r="3381" spans="1:7" x14ac:dyDescent="0.25">
      <c r="A3381" s="2">
        <v>3750</v>
      </c>
      <c r="B3381" s="4">
        <v>64.646649129837769</v>
      </c>
      <c r="C3381" s="4">
        <v>36.643891420480159</v>
      </c>
      <c r="D3381" s="4">
        <v>1.0820301119167459</v>
      </c>
      <c r="E3381" s="4">
        <v>53.139350723101657</v>
      </c>
      <c r="F3381" s="2">
        <v>0</v>
      </c>
      <c r="G3381" s="2" t="s">
        <v>7</v>
      </c>
    </row>
    <row r="3382" spans="1:7" x14ac:dyDescent="0.25">
      <c r="A3382" s="2">
        <v>3751</v>
      </c>
      <c r="B3382" s="4">
        <v>78.951932200277327</v>
      </c>
      <c r="C3382" s="4">
        <v>39.518312847261193</v>
      </c>
      <c r="D3382" s="4">
        <v>0.56924331967039987</v>
      </c>
      <c r="E3382" s="4">
        <v>50.257048820279067</v>
      </c>
      <c r="F3382" s="2">
        <v>0</v>
      </c>
      <c r="G3382" s="2" t="s">
        <v>7</v>
      </c>
    </row>
    <row r="3383" spans="1:7" x14ac:dyDescent="0.25">
      <c r="A3383" s="2">
        <v>3752</v>
      </c>
      <c r="B3383" s="4">
        <v>82.615192525355155</v>
      </c>
      <c r="C3383" s="4">
        <v>25.254591465541449</v>
      </c>
      <c r="D3383" s="4">
        <v>1.0874940507969071</v>
      </c>
      <c r="E3383" s="4">
        <v>48.051071883273281</v>
      </c>
      <c r="F3383" s="2">
        <v>0</v>
      </c>
      <c r="G3383" s="2" t="s">
        <v>7</v>
      </c>
    </row>
    <row r="3384" spans="1:7" x14ac:dyDescent="0.25">
      <c r="A3384" s="2">
        <v>3753</v>
      </c>
      <c r="B3384" s="4">
        <v>83.462257562027474</v>
      </c>
      <c r="C3384" s="4">
        <v>28.426553389559821</v>
      </c>
      <c r="D3384" s="4">
        <v>1.5801296433208329</v>
      </c>
      <c r="E3384" s="4">
        <v>45.537666332155531</v>
      </c>
      <c r="F3384" s="2">
        <v>0</v>
      </c>
      <c r="G3384" s="2" t="s">
        <v>7</v>
      </c>
    </row>
    <row r="3385" spans="1:7" x14ac:dyDescent="0.25">
      <c r="A3385" s="2">
        <v>3754</v>
      </c>
      <c r="B3385" s="4">
        <v>63.877632654922493</v>
      </c>
      <c r="C3385" s="4">
        <v>31.884771507796991</v>
      </c>
      <c r="D3385" s="4">
        <v>1.5489132459261341</v>
      </c>
      <c r="E3385" s="4">
        <v>52.413232032993911</v>
      </c>
      <c r="F3385" s="2">
        <v>0</v>
      </c>
      <c r="G3385" s="2" t="s">
        <v>7</v>
      </c>
    </row>
    <row r="3386" spans="1:7" x14ac:dyDescent="0.25">
      <c r="A3386" s="2">
        <v>3755</v>
      </c>
      <c r="B3386" s="4">
        <v>76.85589746298416</v>
      </c>
      <c r="C3386" s="4">
        <v>10.72808510283785</v>
      </c>
      <c r="D3386" s="4">
        <v>1.1621442349206541</v>
      </c>
      <c r="E3386" s="4">
        <v>56.686385705110801</v>
      </c>
      <c r="F3386" s="2">
        <v>0</v>
      </c>
      <c r="G3386" s="2" t="s">
        <v>7</v>
      </c>
    </row>
    <row r="3387" spans="1:7" x14ac:dyDescent="0.25">
      <c r="A3387" s="2">
        <v>3756</v>
      </c>
      <c r="B3387" s="4">
        <v>76.659242520544609</v>
      </c>
      <c r="C3387" s="4">
        <v>31.692410372225641</v>
      </c>
      <c r="D3387" s="4">
        <v>1.911773059920987</v>
      </c>
      <c r="E3387" s="4">
        <v>51.040054231485691</v>
      </c>
      <c r="F3387" s="2">
        <v>0</v>
      </c>
      <c r="G3387" s="2" t="s">
        <v>7</v>
      </c>
    </row>
    <row r="3388" spans="1:7" x14ac:dyDescent="0.25">
      <c r="A3388" s="2">
        <v>3757</v>
      </c>
      <c r="B3388" s="4">
        <v>63.250659812094483</v>
      </c>
      <c r="C3388" s="4">
        <v>42.323223763879497</v>
      </c>
      <c r="D3388" s="4">
        <v>2.15288828914376</v>
      </c>
      <c r="E3388" s="4">
        <v>47.498233707530858</v>
      </c>
      <c r="F3388" s="2">
        <v>0</v>
      </c>
      <c r="G3388" s="2" t="s">
        <v>7</v>
      </c>
    </row>
    <row r="3389" spans="1:7" x14ac:dyDescent="0.25">
      <c r="A3389" s="2">
        <v>3758</v>
      </c>
      <c r="B3389" s="4">
        <v>50.367108521610263</v>
      </c>
      <c r="C3389" s="4">
        <v>28.44757885504956</v>
      </c>
      <c r="D3389" s="4">
        <v>2.2768759428648182</v>
      </c>
      <c r="E3389" s="4">
        <v>27.371900373092078</v>
      </c>
      <c r="F3389" s="2">
        <v>0</v>
      </c>
      <c r="G3389" s="2" t="s">
        <v>7</v>
      </c>
    </row>
    <row r="3390" spans="1:7" x14ac:dyDescent="0.25">
      <c r="A3390" s="2">
        <v>3759</v>
      </c>
      <c r="B3390" s="4">
        <v>61.31707268123634</v>
      </c>
      <c r="C3390" s="4">
        <v>33.388640799384213</v>
      </c>
      <c r="D3390" s="4">
        <v>1.5708558951587539</v>
      </c>
      <c r="E3390" s="4">
        <v>57.79643852361518</v>
      </c>
      <c r="F3390" s="2">
        <v>0</v>
      </c>
      <c r="G3390" s="2" t="s">
        <v>7</v>
      </c>
    </row>
    <row r="3391" spans="1:7" x14ac:dyDescent="0.25">
      <c r="A3391" s="2">
        <v>3760</v>
      </c>
      <c r="B3391" s="4">
        <v>72.685922788632567</v>
      </c>
      <c r="C3391" s="4">
        <v>49.461046445365483</v>
      </c>
      <c r="D3391" s="4">
        <v>1.4862988545667479</v>
      </c>
      <c r="E3391" s="4">
        <v>59.24296932308112</v>
      </c>
      <c r="F3391" s="2">
        <v>0</v>
      </c>
      <c r="G3391" s="2" t="s">
        <v>7</v>
      </c>
    </row>
    <row r="3392" spans="1:7" x14ac:dyDescent="0.25">
      <c r="A3392" s="2">
        <v>3761</v>
      </c>
      <c r="B3392" s="4">
        <v>80.417246640588516</v>
      </c>
      <c r="C3392" s="4">
        <v>32.55600429557078</v>
      </c>
      <c r="D3392" s="4">
        <v>1.648147682751834</v>
      </c>
      <c r="E3392" s="4">
        <v>40.878067287938798</v>
      </c>
      <c r="F3392" s="2">
        <v>0</v>
      </c>
      <c r="G3392" s="2" t="s">
        <v>7</v>
      </c>
    </row>
    <row r="3393" spans="1:7" x14ac:dyDescent="0.25">
      <c r="A3393" s="2">
        <v>3762</v>
      </c>
      <c r="B3393" s="4">
        <v>71.109225897098668</v>
      </c>
      <c r="C3393" s="4">
        <v>28.741168619984052</v>
      </c>
      <c r="D3393" s="4">
        <v>2.3174314255801738</v>
      </c>
      <c r="E3393" s="4">
        <v>33.114077993725928</v>
      </c>
      <c r="F3393" s="2">
        <v>0</v>
      </c>
      <c r="G3393" s="2" t="s">
        <v>7</v>
      </c>
    </row>
    <row r="3394" spans="1:7" x14ac:dyDescent="0.25">
      <c r="A3394" s="2">
        <v>3763</v>
      </c>
      <c r="B3394" s="4">
        <v>55.044584635017962</v>
      </c>
      <c r="C3394" s="4">
        <v>34.584653129791512</v>
      </c>
      <c r="D3394" s="4">
        <v>2.1302146996116291</v>
      </c>
      <c r="E3394" s="4">
        <v>79.612836969513509</v>
      </c>
      <c r="F3394" s="2">
        <v>0</v>
      </c>
      <c r="G3394" s="2" t="s">
        <v>7</v>
      </c>
    </row>
    <row r="3395" spans="1:7" x14ac:dyDescent="0.25">
      <c r="A3395" s="2">
        <v>3764</v>
      </c>
      <c r="B3395" s="4">
        <v>58.517367112473821</v>
      </c>
      <c r="C3395" s="4">
        <v>33.962615583771203</v>
      </c>
      <c r="D3395" s="4">
        <v>1.7518183180889311</v>
      </c>
      <c r="E3395" s="4">
        <v>57.689915363449167</v>
      </c>
      <c r="F3395" s="2">
        <v>0</v>
      </c>
      <c r="G3395" s="2" t="s">
        <v>7</v>
      </c>
    </row>
    <row r="3396" spans="1:7" x14ac:dyDescent="0.25">
      <c r="A3396" s="2">
        <v>3765</v>
      </c>
      <c r="B3396" s="4">
        <v>67.843323624523677</v>
      </c>
      <c r="C3396" s="4">
        <v>33.395430554753851</v>
      </c>
      <c r="D3396" s="4">
        <v>2.0545497327383599</v>
      </c>
      <c r="E3396" s="4">
        <v>40.623922203526902</v>
      </c>
      <c r="F3396" s="2">
        <v>0</v>
      </c>
      <c r="G3396" s="2" t="s">
        <v>7</v>
      </c>
    </row>
    <row r="3397" spans="1:7" x14ac:dyDescent="0.25">
      <c r="A3397" s="2">
        <v>3766</v>
      </c>
      <c r="B3397" s="4">
        <v>81.945922205137308</v>
      </c>
      <c r="C3397" s="4">
        <v>44.790348980105321</v>
      </c>
      <c r="D3397" s="4">
        <v>1.9286457520615079</v>
      </c>
      <c r="E3397" s="4">
        <v>36.070673624113823</v>
      </c>
      <c r="F3397" s="2">
        <v>0</v>
      </c>
      <c r="G3397" s="2" t="s">
        <v>7</v>
      </c>
    </row>
    <row r="3398" spans="1:7" x14ac:dyDescent="0.25">
      <c r="A3398" s="2">
        <v>3767</v>
      </c>
      <c r="B3398" s="4">
        <v>74.956818879726043</v>
      </c>
      <c r="C3398" s="4">
        <v>51.967948526760878</v>
      </c>
      <c r="D3398" s="4">
        <v>1.9104835696564979</v>
      </c>
      <c r="E3398" s="4">
        <v>39.385023587938122</v>
      </c>
      <c r="F3398" s="2">
        <v>0</v>
      </c>
      <c r="G3398" s="2" t="s">
        <v>7</v>
      </c>
    </row>
    <row r="3399" spans="1:7" x14ac:dyDescent="0.25">
      <c r="A3399" s="2">
        <v>3768</v>
      </c>
      <c r="B3399" s="4">
        <v>57.708164021995842</v>
      </c>
      <c r="C3399" s="4">
        <v>25.698316485377909</v>
      </c>
      <c r="D3399" s="4">
        <v>1.2505106284720571</v>
      </c>
      <c r="E3399" s="4">
        <v>54.20798888827516</v>
      </c>
      <c r="F3399" s="2">
        <v>0</v>
      </c>
      <c r="G3399" s="2" t="s">
        <v>7</v>
      </c>
    </row>
    <row r="3400" spans="1:7" x14ac:dyDescent="0.25">
      <c r="A3400" s="2">
        <v>3769</v>
      </c>
      <c r="B3400" s="4">
        <v>61.220174132434387</v>
      </c>
      <c r="C3400" s="4">
        <v>35.187081717268057</v>
      </c>
      <c r="D3400" s="4">
        <v>1.2156471467014729</v>
      </c>
      <c r="E3400" s="4">
        <v>41.3833629662726</v>
      </c>
      <c r="F3400" s="2">
        <v>0</v>
      </c>
      <c r="G3400" s="2" t="s">
        <v>7</v>
      </c>
    </row>
    <row r="3401" spans="1:7" x14ac:dyDescent="0.25">
      <c r="A3401" s="2">
        <v>3770</v>
      </c>
      <c r="B3401" s="4">
        <v>83.46099794514258</v>
      </c>
      <c r="C3401" s="4">
        <v>39.58925570621372</v>
      </c>
      <c r="D3401" s="4">
        <v>2.103513256713843</v>
      </c>
      <c r="E3401" s="4">
        <v>46.944362053571631</v>
      </c>
      <c r="F3401" s="2">
        <v>0</v>
      </c>
      <c r="G3401" s="2" t="s">
        <v>7</v>
      </c>
    </row>
    <row r="3402" spans="1:7" x14ac:dyDescent="0.25">
      <c r="A3402" s="2">
        <v>3771</v>
      </c>
      <c r="B3402" s="4">
        <v>84.120268785432501</v>
      </c>
      <c r="C3402" s="4">
        <v>33.113028283730593</v>
      </c>
      <c r="D3402" s="4">
        <v>1.7834901316335501</v>
      </c>
      <c r="E3402" s="4">
        <v>56.489404162079708</v>
      </c>
      <c r="F3402" s="2">
        <v>0</v>
      </c>
      <c r="G3402" s="2" t="s">
        <v>7</v>
      </c>
    </row>
    <row r="3403" spans="1:7" x14ac:dyDescent="0.25">
      <c r="A3403" s="2">
        <v>3772</v>
      </c>
      <c r="B3403" s="4">
        <v>72.231530547476964</v>
      </c>
      <c r="C3403" s="4">
        <v>32.814782027840778</v>
      </c>
      <c r="D3403" s="4">
        <v>1.077033179948516</v>
      </c>
      <c r="E3403" s="4">
        <v>30.62026685511648</v>
      </c>
      <c r="F3403" s="2">
        <v>0</v>
      </c>
      <c r="G3403" s="2" t="s">
        <v>7</v>
      </c>
    </row>
    <row r="3404" spans="1:7" x14ac:dyDescent="0.25">
      <c r="A3404" s="2">
        <v>3773</v>
      </c>
      <c r="B3404" s="4">
        <v>77.356219972457467</v>
      </c>
      <c r="C3404" s="4">
        <v>26.016682580419431</v>
      </c>
      <c r="D3404" s="4">
        <v>1.2478173998096971</v>
      </c>
      <c r="E3404" s="4">
        <v>49.395938677838643</v>
      </c>
      <c r="F3404" s="2">
        <v>0</v>
      </c>
      <c r="G3404" s="2" t="s">
        <v>7</v>
      </c>
    </row>
    <row r="3405" spans="1:7" x14ac:dyDescent="0.25">
      <c r="A3405" s="2">
        <v>3774</v>
      </c>
      <c r="B3405" s="4">
        <v>71.954817315532907</v>
      </c>
      <c r="C3405" s="4">
        <v>38.089331983987108</v>
      </c>
      <c r="D3405" s="4">
        <v>2.020553908262281</v>
      </c>
      <c r="E3405" s="4">
        <v>47.615091429491997</v>
      </c>
      <c r="F3405" s="2">
        <v>0</v>
      </c>
      <c r="G3405" s="2" t="s">
        <v>7</v>
      </c>
    </row>
    <row r="3406" spans="1:7" x14ac:dyDescent="0.25">
      <c r="A3406" s="2">
        <v>3775</v>
      </c>
      <c r="B3406" s="4">
        <v>77.175422557959621</v>
      </c>
      <c r="C3406" s="4">
        <v>35.144378019745787</v>
      </c>
      <c r="D3406" s="4">
        <v>1.40887908791073</v>
      </c>
      <c r="E3406" s="4">
        <v>65.325330906092759</v>
      </c>
      <c r="F3406" s="2">
        <v>0</v>
      </c>
      <c r="G3406" s="2" t="s">
        <v>7</v>
      </c>
    </row>
    <row r="3407" spans="1:7" x14ac:dyDescent="0.25">
      <c r="A3407" s="2">
        <v>3776</v>
      </c>
      <c r="B3407" s="4">
        <v>77.604146561442974</v>
      </c>
      <c r="C3407" s="4">
        <v>36.132766293919062</v>
      </c>
      <c r="D3407" s="4">
        <v>1.5128361576038061</v>
      </c>
      <c r="E3407" s="4">
        <v>57.508321093468162</v>
      </c>
      <c r="F3407" s="2">
        <v>0</v>
      </c>
      <c r="G3407" s="2" t="s">
        <v>7</v>
      </c>
    </row>
    <row r="3408" spans="1:7" x14ac:dyDescent="0.25">
      <c r="A3408" s="2">
        <v>3777</v>
      </c>
      <c r="B3408" s="4">
        <v>78.545252270666154</v>
      </c>
      <c r="C3408" s="4">
        <v>32.463177339408283</v>
      </c>
      <c r="D3408" s="4">
        <v>1.0972991649672099</v>
      </c>
      <c r="E3408" s="4">
        <v>63.357013949547138</v>
      </c>
      <c r="F3408" s="2">
        <v>0</v>
      </c>
      <c r="G3408" s="2" t="s">
        <v>7</v>
      </c>
    </row>
    <row r="3409" spans="1:7" x14ac:dyDescent="0.25">
      <c r="A3409" s="2">
        <v>3778</v>
      </c>
      <c r="B3409" s="4">
        <v>61.338251517854992</v>
      </c>
      <c r="C3409" s="4">
        <v>39.952665355104081</v>
      </c>
      <c r="D3409" s="4">
        <v>1.208139677155287</v>
      </c>
      <c r="E3409" s="4">
        <v>52.933062360170247</v>
      </c>
      <c r="F3409" s="2">
        <v>0</v>
      </c>
      <c r="G3409" s="2" t="s">
        <v>7</v>
      </c>
    </row>
    <row r="3410" spans="1:7" x14ac:dyDescent="0.25">
      <c r="A3410" s="2">
        <v>3779</v>
      </c>
      <c r="B3410" s="4">
        <v>66.699098082985628</v>
      </c>
      <c r="C3410" s="4">
        <v>29.482755960792449</v>
      </c>
      <c r="D3410" s="4">
        <v>1.293973865107539</v>
      </c>
      <c r="E3410" s="4">
        <v>44.091646900761333</v>
      </c>
      <c r="F3410" s="2">
        <v>0</v>
      </c>
      <c r="G3410" s="2" t="s">
        <v>7</v>
      </c>
    </row>
    <row r="3411" spans="1:7" x14ac:dyDescent="0.25">
      <c r="A3411" s="2">
        <v>3780</v>
      </c>
      <c r="B3411" s="4">
        <v>74.589940016742915</v>
      </c>
      <c r="C3411" s="4">
        <v>33.891991824480371</v>
      </c>
      <c r="D3411" s="4">
        <v>0.71947871220661097</v>
      </c>
      <c r="E3411" s="4">
        <v>66.672116008517548</v>
      </c>
      <c r="F3411" s="2">
        <v>0</v>
      </c>
      <c r="G3411" s="2" t="s">
        <v>7</v>
      </c>
    </row>
    <row r="3412" spans="1:7" x14ac:dyDescent="0.25">
      <c r="A3412" s="2">
        <v>3781</v>
      </c>
      <c r="B3412" s="4">
        <v>67.859323022721384</v>
      </c>
      <c r="C3412" s="4">
        <v>47.241484990372477</v>
      </c>
      <c r="D3412" s="4">
        <v>1.7964754047125651</v>
      </c>
      <c r="E3412" s="4">
        <v>46.654539710763771</v>
      </c>
      <c r="F3412" s="2">
        <v>0</v>
      </c>
      <c r="G3412" s="2" t="s">
        <v>7</v>
      </c>
    </row>
    <row r="3413" spans="1:7" x14ac:dyDescent="0.25">
      <c r="A3413" s="2">
        <v>3782</v>
      </c>
      <c r="B3413" s="4">
        <v>62.457241499806422</v>
      </c>
      <c r="C3413" s="4">
        <v>46.290854893964998</v>
      </c>
      <c r="D3413" s="4">
        <v>1.4989441600075879</v>
      </c>
      <c r="E3413" s="4">
        <v>39.426954124686873</v>
      </c>
      <c r="F3413" s="2">
        <v>0</v>
      </c>
      <c r="G3413" s="2" t="s">
        <v>7</v>
      </c>
    </row>
    <row r="3414" spans="1:7" x14ac:dyDescent="0.25">
      <c r="A3414" s="2">
        <v>3783</v>
      </c>
      <c r="B3414" s="4">
        <v>70.812784220561994</v>
      </c>
      <c r="C3414" s="4">
        <v>42.262819079278962</v>
      </c>
      <c r="D3414" s="4">
        <v>1.805553047723012</v>
      </c>
      <c r="E3414" s="4">
        <v>57.628326416744841</v>
      </c>
      <c r="F3414" s="2">
        <v>0</v>
      </c>
      <c r="G3414" s="2" t="s">
        <v>7</v>
      </c>
    </row>
    <row r="3415" spans="1:7" x14ac:dyDescent="0.25">
      <c r="A3415" s="2">
        <v>3784</v>
      </c>
      <c r="B3415" s="4">
        <v>69.745058714148001</v>
      </c>
      <c r="C3415" s="4">
        <v>37.92144832242117</v>
      </c>
      <c r="D3415" s="4">
        <v>1.1503405633716639</v>
      </c>
      <c r="E3415" s="4">
        <v>53.01186958077767</v>
      </c>
      <c r="F3415" s="2">
        <v>0</v>
      </c>
      <c r="G3415" s="2" t="s">
        <v>7</v>
      </c>
    </row>
    <row r="3416" spans="1:7" x14ac:dyDescent="0.25">
      <c r="A3416" s="2">
        <v>3785</v>
      </c>
      <c r="B3416" s="4">
        <v>89.451950742769327</v>
      </c>
      <c r="C3416" s="4">
        <v>31.891943463049181</v>
      </c>
      <c r="D3416" s="4">
        <v>1.3555113708669211</v>
      </c>
      <c r="E3416" s="4">
        <v>27.324416567906979</v>
      </c>
      <c r="F3416" s="2">
        <v>0</v>
      </c>
      <c r="G3416" s="2" t="s">
        <v>7</v>
      </c>
    </row>
    <row r="3417" spans="1:7" x14ac:dyDescent="0.25">
      <c r="A3417" s="2">
        <v>3786</v>
      </c>
      <c r="B3417" s="4">
        <v>67.702003694248063</v>
      </c>
      <c r="C3417" s="4">
        <v>35.918760722222032</v>
      </c>
      <c r="D3417" s="4">
        <v>1.3595653771011711</v>
      </c>
      <c r="E3417" s="4">
        <v>61.345383310080749</v>
      </c>
      <c r="F3417" s="2">
        <v>0</v>
      </c>
      <c r="G3417" s="2" t="s">
        <v>7</v>
      </c>
    </row>
    <row r="3418" spans="1:7" x14ac:dyDescent="0.25">
      <c r="A3418" s="2">
        <v>3788</v>
      </c>
      <c r="B3418" s="4">
        <v>90.883747047807276</v>
      </c>
      <c r="C3418" s="4">
        <v>46.984094162435419</v>
      </c>
      <c r="D3418" s="4">
        <v>3.070211455051119</v>
      </c>
      <c r="E3418" s="4">
        <v>54.122206935654482</v>
      </c>
      <c r="F3418" s="2">
        <v>0</v>
      </c>
      <c r="G3418" s="2" t="s">
        <v>7</v>
      </c>
    </row>
    <row r="3419" spans="1:7" x14ac:dyDescent="0.25">
      <c r="A3419" s="2">
        <v>3789</v>
      </c>
      <c r="B3419" s="4">
        <v>81.701987091966032</v>
      </c>
      <c r="C3419" s="4">
        <v>36.791959751208388</v>
      </c>
      <c r="D3419" s="4">
        <v>1.470788844740069</v>
      </c>
      <c r="E3419" s="4">
        <v>55.243372855760462</v>
      </c>
      <c r="F3419" s="2">
        <v>0</v>
      </c>
      <c r="G3419" s="2" t="s">
        <v>7</v>
      </c>
    </row>
    <row r="3420" spans="1:7" x14ac:dyDescent="0.25">
      <c r="A3420" s="2">
        <v>3790</v>
      </c>
      <c r="B3420" s="4">
        <v>59.803046802911432</v>
      </c>
      <c r="C3420" s="4">
        <v>36.067995352490968</v>
      </c>
      <c r="D3420" s="4">
        <v>0.89501748566641193</v>
      </c>
      <c r="E3420" s="4">
        <v>44.651571454752883</v>
      </c>
      <c r="F3420" s="2">
        <v>0</v>
      </c>
      <c r="G3420" s="2" t="s">
        <v>7</v>
      </c>
    </row>
    <row r="3421" spans="1:7" x14ac:dyDescent="0.25">
      <c r="A3421" s="2">
        <v>3791</v>
      </c>
      <c r="B3421" s="4">
        <v>57.290482789077167</v>
      </c>
      <c r="C3421" s="4">
        <v>35.940140953264773</v>
      </c>
      <c r="D3421" s="4">
        <v>1.1339456126558149</v>
      </c>
      <c r="E3421" s="4">
        <v>67.858508911882723</v>
      </c>
      <c r="F3421" s="2">
        <v>0</v>
      </c>
      <c r="G3421" s="2" t="s">
        <v>7</v>
      </c>
    </row>
    <row r="3422" spans="1:7" x14ac:dyDescent="0.25">
      <c r="A3422" s="2">
        <v>3792</v>
      </c>
      <c r="B3422" s="4">
        <v>63.854612163089051</v>
      </c>
      <c r="C3422" s="4">
        <v>33.084359249875327</v>
      </c>
      <c r="D3422" s="4">
        <v>1.17212436968043</v>
      </c>
      <c r="E3422" s="4">
        <v>67.780778767516409</v>
      </c>
      <c r="F3422" s="2">
        <v>0</v>
      </c>
      <c r="G3422" s="2" t="s">
        <v>7</v>
      </c>
    </row>
    <row r="3423" spans="1:7" x14ac:dyDescent="0.25">
      <c r="A3423" s="2">
        <v>3793</v>
      </c>
      <c r="B3423" s="4">
        <v>62.291811972713113</v>
      </c>
      <c r="C3423" s="4">
        <v>24.748680161775791</v>
      </c>
      <c r="D3423" s="4">
        <v>1.0063753839838929</v>
      </c>
      <c r="E3423" s="4">
        <v>63.04972440849761</v>
      </c>
      <c r="F3423" s="2">
        <v>0</v>
      </c>
      <c r="G3423" s="2" t="s">
        <v>7</v>
      </c>
    </row>
    <row r="3424" spans="1:7" x14ac:dyDescent="0.25">
      <c r="A3424" s="2">
        <v>3794</v>
      </c>
      <c r="B3424" s="4">
        <v>90.642201348524125</v>
      </c>
      <c r="C3424" s="4">
        <v>17.450816589929008</v>
      </c>
      <c r="D3424" s="4">
        <v>0.80584774584325314</v>
      </c>
      <c r="E3424" s="4">
        <v>41.213319048283573</v>
      </c>
      <c r="F3424" s="2">
        <v>0</v>
      </c>
      <c r="G3424" s="2" t="s">
        <v>7</v>
      </c>
    </row>
    <row r="3425" spans="1:7" x14ac:dyDescent="0.25">
      <c r="A3425" s="2">
        <v>3795</v>
      </c>
      <c r="B3425" s="4">
        <v>71.731809258511817</v>
      </c>
      <c r="C3425" s="4">
        <v>23.74330244172786</v>
      </c>
      <c r="D3425" s="4">
        <v>2.7403254587560721</v>
      </c>
      <c r="E3425" s="4">
        <v>54.778118462693847</v>
      </c>
      <c r="F3425" s="2">
        <v>0</v>
      </c>
      <c r="G3425" s="2" t="s">
        <v>7</v>
      </c>
    </row>
    <row r="3426" spans="1:7" x14ac:dyDescent="0.25">
      <c r="A3426" s="2">
        <v>3796</v>
      </c>
      <c r="B3426" s="4">
        <v>71.292211819752282</v>
      </c>
      <c r="C3426" s="4">
        <v>42.883197691600401</v>
      </c>
      <c r="D3426" s="4">
        <v>2.5014735420381431</v>
      </c>
      <c r="E3426" s="4">
        <v>68.041046645863005</v>
      </c>
      <c r="F3426" s="2">
        <v>0</v>
      </c>
      <c r="G3426" s="2" t="s">
        <v>7</v>
      </c>
    </row>
    <row r="3427" spans="1:7" x14ac:dyDescent="0.25">
      <c r="A3427" s="2">
        <v>3797</v>
      </c>
      <c r="B3427" s="4">
        <v>54.968570468818939</v>
      </c>
      <c r="C3427" s="4">
        <v>40.91955241103453</v>
      </c>
      <c r="D3427" s="4">
        <v>1.9013637862188491</v>
      </c>
      <c r="E3427" s="4">
        <v>50.457391290026642</v>
      </c>
      <c r="F3427" s="2">
        <v>0</v>
      </c>
      <c r="G3427" s="2" t="s">
        <v>7</v>
      </c>
    </row>
    <row r="3428" spans="1:7" x14ac:dyDescent="0.25">
      <c r="A3428" s="2">
        <v>3798</v>
      </c>
      <c r="B3428" s="4">
        <v>62.540578735243983</v>
      </c>
      <c r="C3428" s="4">
        <v>30.13983272063432</v>
      </c>
      <c r="D3428" s="4">
        <v>1.645435595322043</v>
      </c>
      <c r="E3428" s="4">
        <v>38.66429178952545</v>
      </c>
      <c r="F3428" s="2">
        <v>0</v>
      </c>
      <c r="G3428" s="2" t="s">
        <v>7</v>
      </c>
    </row>
    <row r="3429" spans="1:7" x14ac:dyDescent="0.25">
      <c r="A3429" s="2">
        <v>3799</v>
      </c>
      <c r="B3429" s="4">
        <v>85.034198284289985</v>
      </c>
      <c r="C3429" s="4">
        <v>28.310441194366629</v>
      </c>
      <c r="D3429" s="4">
        <v>0.23428497711099761</v>
      </c>
      <c r="E3429" s="4">
        <v>43.286264805401153</v>
      </c>
      <c r="F3429" s="2">
        <v>0</v>
      </c>
      <c r="G3429" s="2" t="s">
        <v>7</v>
      </c>
    </row>
    <row r="3430" spans="1:7" x14ac:dyDescent="0.25">
      <c r="A3430" s="2">
        <v>3800</v>
      </c>
      <c r="B3430" s="4">
        <v>68.057308680214803</v>
      </c>
      <c r="C3430" s="4">
        <v>39.832779410844537</v>
      </c>
      <c r="D3430" s="4">
        <v>1.1138734645584021</v>
      </c>
      <c r="E3430" s="4">
        <v>53.217213720157993</v>
      </c>
      <c r="F3430" s="2">
        <v>0</v>
      </c>
      <c r="G3430" s="2" t="s">
        <v>7</v>
      </c>
    </row>
    <row r="3431" spans="1:7" x14ac:dyDescent="0.25">
      <c r="A3431" s="2">
        <v>3801</v>
      </c>
      <c r="B3431" s="4">
        <v>66.788409612942971</v>
      </c>
      <c r="C3431" s="4">
        <v>29.346054546861179</v>
      </c>
      <c r="D3431" s="4">
        <v>1.605142281947614</v>
      </c>
      <c r="E3431" s="4">
        <v>50.055866208673493</v>
      </c>
      <c r="F3431" s="2">
        <v>0</v>
      </c>
      <c r="G3431" s="2" t="s">
        <v>7</v>
      </c>
    </row>
    <row r="3432" spans="1:7" x14ac:dyDescent="0.25">
      <c r="A3432" s="2">
        <v>3802</v>
      </c>
      <c r="B3432" s="4">
        <v>72.869558543017092</v>
      </c>
      <c r="C3432" s="4">
        <v>43.851657218357147</v>
      </c>
      <c r="D3432" s="4">
        <v>1.236522428217504</v>
      </c>
      <c r="E3432" s="4">
        <v>46.498718284824392</v>
      </c>
      <c r="F3432" s="2">
        <v>0</v>
      </c>
      <c r="G3432" s="2" t="s">
        <v>7</v>
      </c>
    </row>
    <row r="3433" spans="1:7" x14ac:dyDescent="0.25">
      <c r="A3433" s="2">
        <v>3803</v>
      </c>
      <c r="B3433" s="4">
        <v>67.438202475046197</v>
      </c>
      <c r="C3433" s="4">
        <v>23.92385584460003</v>
      </c>
      <c r="D3433" s="4">
        <v>1.1046446902557161</v>
      </c>
      <c r="E3433" s="4">
        <v>26.51998865595656</v>
      </c>
      <c r="F3433" s="2">
        <v>0</v>
      </c>
      <c r="G3433" s="2" t="s">
        <v>7</v>
      </c>
    </row>
    <row r="3434" spans="1:7" x14ac:dyDescent="0.25">
      <c r="A3434" s="2">
        <v>3806</v>
      </c>
      <c r="B3434" s="4">
        <v>77.658782794806143</v>
      </c>
      <c r="C3434" s="4">
        <v>29.840572317421621</v>
      </c>
      <c r="D3434" s="4">
        <v>1.0754301767435039</v>
      </c>
      <c r="E3434" s="4">
        <v>56.959699432813281</v>
      </c>
      <c r="F3434" s="2">
        <v>0</v>
      </c>
      <c r="G3434" s="2" t="s">
        <v>7</v>
      </c>
    </row>
    <row r="3435" spans="1:7" x14ac:dyDescent="0.25">
      <c r="A3435" s="2">
        <v>3807</v>
      </c>
      <c r="B3435" s="4">
        <v>69.877532271530853</v>
      </c>
      <c r="C3435" s="4">
        <v>45.29105709596427</v>
      </c>
      <c r="D3435" s="4">
        <v>1.42375016084504</v>
      </c>
      <c r="E3435" s="4">
        <v>56.779632895993352</v>
      </c>
      <c r="F3435" s="2">
        <v>0</v>
      </c>
      <c r="G3435" s="2" t="s">
        <v>7</v>
      </c>
    </row>
    <row r="3436" spans="1:7" x14ac:dyDescent="0.25">
      <c r="A3436" s="2">
        <v>3808</v>
      </c>
      <c r="B3436" s="4">
        <v>73.556133487856599</v>
      </c>
      <c r="C3436" s="4">
        <v>43.49733958070928</v>
      </c>
      <c r="D3436" s="4">
        <v>1.09052377751314</v>
      </c>
      <c r="E3436" s="4">
        <v>45.834059543478403</v>
      </c>
      <c r="F3436" s="2">
        <v>0</v>
      </c>
      <c r="G3436" s="2" t="s">
        <v>7</v>
      </c>
    </row>
    <row r="3437" spans="1:7" x14ac:dyDescent="0.25">
      <c r="A3437" s="2">
        <v>3809</v>
      </c>
      <c r="B3437" s="4">
        <v>71.134560400565519</v>
      </c>
      <c r="C3437" s="4">
        <v>54.527391723652279</v>
      </c>
      <c r="D3437" s="4">
        <v>1.5273197208225191</v>
      </c>
      <c r="E3437" s="4">
        <v>57.376592548635927</v>
      </c>
      <c r="F3437" s="2">
        <v>0</v>
      </c>
      <c r="G3437" s="2" t="s">
        <v>7</v>
      </c>
    </row>
    <row r="3438" spans="1:7" x14ac:dyDescent="0.25">
      <c r="A3438" s="2">
        <v>3810</v>
      </c>
      <c r="B3438" s="4">
        <v>70.130433743769515</v>
      </c>
      <c r="C3438" s="4">
        <v>22.11982661672803</v>
      </c>
      <c r="D3438" s="4">
        <v>1.9757760390395429</v>
      </c>
      <c r="E3438" s="4">
        <v>37.514713176757333</v>
      </c>
      <c r="F3438" s="2">
        <v>0</v>
      </c>
      <c r="G3438" s="2" t="s">
        <v>7</v>
      </c>
    </row>
    <row r="3439" spans="1:7" x14ac:dyDescent="0.25">
      <c r="A3439" s="2">
        <v>3811</v>
      </c>
      <c r="B3439" s="4">
        <v>63.032281815704252</v>
      </c>
      <c r="C3439" s="4">
        <v>28.235582589163091</v>
      </c>
      <c r="D3439" s="4">
        <v>0.76094314280615538</v>
      </c>
      <c r="E3439" s="4">
        <v>47.188562739854667</v>
      </c>
      <c r="F3439" s="2">
        <v>0</v>
      </c>
      <c r="G3439" s="2" t="s">
        <v>7</v>
      </c>
    </row>
    <row r="3440" spans="1:7" x14ac:dyDescent="0.25">
      <c r="A3440" s="2">
        <v>3812</v>
      </c>
      <c r="B3440" s="4">
        <v>81.373145423647287</v>
      </c>
      <c r="C3440" s="4">
        <v>34.995132141421678</v>
      </c>
      <c r="D3440" s="4">
        <v>0.42036553234011609</v>
      </c>
      <c r="E3440" s="4">
        <v>53.150909432157043</v>
      </c>
      <c r="F3440" s="2">
        <v>0</v>
      </c>
      <c r="G3440" s="2" t="s">
        <v>7</v>
      </c>
    </row>
    <row r="3441" spans="1:7" x14ac:dyDescent="0.25">
      <c r="A3441" s="2">
        <v>3813</v>
      </c>
      <c r="B3441" s="4">
        <v>68.185509307524839</v>
      </c>
      <c r="C3441" s="4">
        <v>45.822072244918097</v>
      </c>
      <c r="D3441" s="4">
        <v>1.6819202171463059</v>
      </c>
      <c r="E3441" s="4">
        <v>55.06622169951747</v>
      </c>
      <c r="F3441" s="2">
        <v>0</v>
      </c>
      <c r="G3441" s="2" t="s">
        <v>7</v>
      </c>
    </row>
    <row r="3442" spans="1:7" x14ac:dyDescent="0.25">
      <c r="A3442" s="2">
        <v>3814</v>
      </c>
      <c r="B3442" s="4">
        <v>78.406435489887244</v>
      </c>
      <c r="C3442" s="4">
        <v>37.616578999022771</v>
      </c>
      <c r="D3442" s="4">
        <v>1.478775735494122</v>
      </c>
      <c r="E3442" s="4">
        <v>55.388387035370961</v>
      </c>
      <c r="F3442" s="2">
        <v>0</v>
      </c>
      <c r="G3442" s="2" t="s">
        <v>7</v>
      </c>
    </row>
    <row r="3443" spans="1:7" x14ac:dyDescent="0.25">
      <c r="A3443" s="2">
        <v>3815</v>
      </c>
      <c r="B3443" s="4">
        <v>72.03463635867223</v>
      </c>
      <c r="C3443" s="4">
        <v>38.51320106960334</v>
      </c>
      <c r="D3443" s="4">
        <v>1.360602510114223</v>
      </c>
      <c r="E3443" s="4">
        <v>58.80263205600717</v>
      </c>
      <c r="F3443" s="2">
        <v>0</v>
      </c>
      <c r="G3443" s="2" t="s">
        <v>7</v>
      </c>
    </row>
    <row r="3444" spans="1:7" x14ac:dyDescent="0.25">
      <c r="A3444" s="2">
        <v>3816</v>
      </c>
      <c r="B3444" s="4">
        <v>80.473177066214475</v>
      </c>
      <c r="C3444" s="4">
        <v>37.895314165844212</v>
      </c>
      <c r="D3444" s="4">
        <v>0.92787259186769</v>
      </c>
      <c r="E3444" s="4">
        <v>50.699066544588241</v>
      </c>
      <c r="F3444" s="2">
        <v>0</v>
      </c>
      <c r="G3444" s="2" t="s">
        <v>7</v>
      </c>
    </row>
    <row r="3445" spans="1:7" x14ac:dyDescent="0.25">
      <c r="A3445" s="2">
        <v>3817</v>
      </c>
      <c r="B3445" s="4">
        <v>63.646376111743713</v>
      </c>
      <c r="C3445" s="4">
        <v>40.817370076271601</v>
      </c>
      <c r="D3445" s="4">
        <v>2.550493594906555</v>
      </c>
      <c r="E3445" s="4">
        <v>46.593769487718227</v>
      </c>
      <c r="F3445" s="2">
        <v>0</v>
      </c>
      <c r="G3445" s="2" t="s">
        <v>7</v>
      </c>
    </row>
    <row r="3446" spans="1:7" x14ac:dyDescent="0.25">
      <c r="A3446" s="2">
        <v>3818</v>
      </c>
      <c r="B3446" s="4">
        <v>69.430543762789327</v>
      </c>
      <c r="C3446" s="4">
        <v>56.775297183251944</v>
      </c>
      <c r="D3446" s="4">
        <v>1.188141982541804</v>
      </c>
      <c r="E3446" s="4">
        <v>31.35935174944288</v>
      </c>
      <c r="F3446" s="2">
        <v>0</v>
      </c>
      <c r="G3446" s="2" t="s">
        <v>7</v>
      </c>
    </row>
    <row r="3447" spans="1:7" x14ac:dyDescent="0.25">
      <c r="A3447" s="2">
        <v>3819</v>
      </c>
      <c r="B3447" s="4">
        <v>67.963262498230335</v>
      </c>
      <c r="C3447" s="4">
        <v>43.058434859786097</v>
      </c>
      <c r="D3447" s="4">
        <v>1.5347390581105389</v>
      </c>
      <c r="E3447" s="4">
        <v>43.001434403422437</v>
      </c>
      <c r="F3447" s="2">
        <v>0</v>
      </c>
      <c r="G3447" s="2" t="s">
        <v>7</v>
      </c>
    </row>
    <row r="3448" spans="1:7" x14ac:dyDescent="0.25">
      <c r="A3448" s="2">
        <v>3820</v>
      </c>
      <c r="B3448" s="4">
        <v>71.935899113675447</v>
      </c>
      <c r="C3448" s="4">
        <v>40.336523781826827</v>
      </c>
      <c r="D3448" s="4">
        <v>1.761842370689582</v>
      </c>
      <c r="E3448" s="4">
        <v>52.894549488591373</v>
      </c>
      <c r="F3448" s="2">
        <v>0</v>
      </c>
      <c r="G3448" s="2" t="s">
        <v>7</v>
      </c>
    </row>
    <row r="3449" spans="1:7" x14ac:dyDescent="0.25">
      <c r="A3449" s="2">
        <v>3821</v>
      </c>
      <c r="B3449" s="4">
        <v>61.940082689405841</v>
      </c>
      <c r="C3449" s="4">
        <v>33.902306375646397</v>
      </c>
      <c r="D3449" s="4">
        <v>1.356541212031162</v>
      </c>
      <c r="E3449" s="4">
        <v>35.096889778458419</v>
      </c>
      <c r="F3449" s="2">
        <v>0</v>
      </c>
      <c r="G3449" s="2" t="s">
        <v>7</v>
      </c>
    </row>
    <row r="3450" spans="1:7" x14ac:dyDescent="0.25">
      <c r="A3450" s="2">
        <v>3822</v>
      </c>
      <c r="B3450" s="4">
        <v>59.959454031579902</v>
      </c>
      <c r="C3450" s="4">
        <v>24.240577703478621</v>
      </c>
      <c r="D3450" s="4">
        <v>1.579917675954049</v>
      </c>
      <c r="E3450" s="4">
        <v>50.28076181116171</v>
      </c>
      <c r="F3450" s="2">
        <v>0</v>
      </c>
      <c r="G3450" s="2" t="s">
        <v>7</v>
      </c>
    </row>
    <row r="3451" spans="1:7" x14ac:dyDescent="0.25">
      <c r="A3451" s="2">
        <v>3823</v>
      </c>
      <c r="B3451" s="4">
        <v>60.041846052097711</v>
      </c>
      <c r="C3451" s="4">
        <v>47.609380221931033</v>
      </c>
      <c r="D3451" s="4">
        <v>2.317302755880601</v>
      </c>
      <c r="E3451" s="4">
        <v>47.580417884521843</v>
      </c>
      <c r="F3451" s="2">
        <v>0</v>
      </c>
      <c r="G3451" s="2" t="s">
        <v>7</v>
      </c>
    </row>
    <row r="3452" spans="1:7" x14ac:dyDescent="0.25">
      <c r="A3452" s="2">
        <v>3824</v>
      </c>
      <c r="B3452" s="4">
        <v>73.926341156509679</v>
      </c>
      <c r="C3452" s="4">
        <v>16.311443159829899</v>
      </c>
      <c r="D3452" s="4">
        <v>1.306119538591888</v>
      </c>
      <c r="E3452" s="4">
        <v>54.497826179443528</v>
      </c>
      <c r="F3452" s="2">
        <v>0</v>
      </c>
      <c r="G3452" s="2" t="s">
        <v>7</v>
      </c>
    </row>
    <row r="3453" spans="1:7" x14ac:dyDescent="0.25">
      <c r="A3453" s="2">
        <v>3825</v>
      </c>
      <c r="B3453" s="4">
        <v>69.865027752620662</v>
      </c>
      <c r="C3453" s="4">
        <v>31.321125901478879</v>
      </c>
      <c r="D3453" s="4">
        <v>1.5720154509896129</v>
      </c>
      <c r="E3453" s="4">
        <v>40.30720020261203</v>
      </c>
      <c r="F3453" s="2">
        <v>0</v>
      </c>
      <c r="G3453" s="2" t="s">
        <v>7</v>
      </c>
    </row>
    <row r="3454" spans="1:7" x14ac:dyDescent="0.25">
      <c r="A3454" s="2">
        <v>3826</v>
      </c>
      <c r="B3454" s="4">
        <v>62.871542173228363</v>
      </c>
      <c r="C3454" s="4">
        <v>30.33022293149919</v>
      </c>
      <c r="D3454" s="4">
        <v>1.0714138130541471</v>
      </c>
      <c r="E3454" s="4">
        <v>42.81804366212377</v>
      </c>
      <c r="F3454" s="2">
        <v>0</v>
      </c>
      <c r="G3454" s="2" t="s">
        <v>7</v>
      </c>
    </row>
    <row r="3455" spans="1:7" x14ac:dyDescent="0.25">
      <c r="A3455" s="2">
        <v>3827</v>
      </c>
      <c r="B3455" s="4">
        <v>82.184802148716869</v>
      </c>
      <c r="C3455" s="4">
        <v>41.564859807269372</v>
      </c>
      <c r="D3455" s="4">
        <v>1.7846508339446909</v>
      </c>
      <c r="E3455" s="4">
        <v>46.955085459246739</v>
      </c>
      <c r="F3455" s="2">
        <v>0</v>
      </c>
      <c r="G3455" s="2" t="s">
        <v>7</v>
      </c>
    </row>
    <row r="3456" spans="1:7" x14ac:dyDescent="0.25">
      <c r="A3456" s="2">
        <v>3828</v>
      </c>
      <c r="B3456" s="4">
        <v>79.687698956813534</v>
      </c>
      <c r="C3456" s="4">
        <v>30.312393850289499</v>
      </c>
      <c r="D3456" s="4">
        <v>1.336731698311836</v>
      </c>
      <c r="E3456" s="4">
        <v>48.312045884100023</v>
      </c>
      <c r="F3456" s="2">
        <v>0</v>
      </c>
      <c r="G3456" s="2" t="s">
        <v>7</v>
      </c>
    </row>
    <row r="3457" spans="1:7" x14ac:dyDescent="0.25">
      <c r="A3457" s="2">
        <v>3829</v>
      </c>
      <c r="B3457" s="4">
        <v>68.505443068350118</v>
      </c>
      <c r="C3457" s="4">
        <v>37.111107954800183</v>
      </c>
      <c r="D3457" s="4">
        <v>1.172907837119836</v>
      </c>
      <c r="E3457" s="4">
        <v>62.192301375920387</v>
      </c>
      <c r="F3457" s="2">
        <v>0</v>
      </c>
      <c r="G3457" s="2" t="s">
        <v>7</v>
      </c>
    </row>
    <row r="3458" spans="1:7" x14ac:dyDescent="0.25">
      <c r="A3458" s="2">
        <v>3830</v>
      </c>
      <c r="B3458" s="4">
        <v>76.909109573921924</v>
      </c>
      <c r="C3458" s="4">
        <v>28.785808726503522</v>
      </c>
      <c r="D3458" s="4">
        <v>0.92269071623113663</v>
      </c>
      <c r="E3458" s="4">
        <v>25.506327542535391</v>
      </c>
      <c r="F3458" s="2">
        <v>0</v>
      </c>
      <c r="G3458" s="2" t="s">
        <v>7</v>
      </c>
    </row>
    <row r="3459" spans="1:7" x14ac:dyDescent="0.25">
      <c r="A3459" s="2">
        <v>3831</v>
      </c>
      <c r="B3459" s="4">
        <v>73.996879517526423</v>
      </c>
      <c r="C3459" s="4">
        <v>45.272837561431182</v>
      </c>
      <c r="D3459" s="4">
        <v>1.1965873291068001</v>
      </c>
      <c r="E3459" s="4">
        <v>48.805823301078398</v>
      </c>
      <c r="F3459" s="2">
        <v>0</v>
      </c>
      <c r="G3459" s="2" t="s">
        <v>7</v>
      </c>
    </row>
    <row r="3460" spans="1:7" x14ac:dyDescent="0.25">
      <c r="A3460" s="2">
        <v>3832</v>
      </c>
      <c r="B3460" s="4">
        <v>49.22188180143803</v>
      </c>
      <c r="C3460" s="4">
        <v>30.73165099341535</v>
      </c>
      <c r="D3460" s="4">
        <v>1.443201536182626</v>
      </c>
      <c r="E3460" s="4">
        <v>38.75272360580059</v>
      </c>
      <c r="F3460" s="2">
        <v>0</v>
      </c>
      <c r="G3460" s="2" t="s">
        <v>7</v>
      </c>
    </row>
    <row r="3461" spans="1:7" x14ac:dyDescent="0.25">
      <c r="A3461" s="2">
        <v>3833</v>
      </c>
      <c r="B3461" s="4">
        <v>65.870021778565658</v>
      </c>
      <c r="C3461" s="4">
        <v>39.919689856374198</v>
      </c>
      <c r="D3461" s="4">
        <v>1.232377148029802</v>
      </c>
      <c r="E3461" s="4">
        <v>67.238848764227654</v>
      </c>
      <c r="F3461" s="2">
        <v>0</v>
      </c>
      <c r="G3461" s="2" t="s">
        <v>7</v>
      </c>
    </row>
    <row r="3462" spans="1:7" x14ac:dyDescent="0.25">
      <c r="A3462" s="2">
        <v>3834</v>
      </c>
      <c r="B3462" s="4">
        <v>75.136144642310967</v>
      </c>
      <c r="C3462" s="4">
        <v>44.398094401864313</v>
      </c>
      <c r="D3462" s="4">
        <v>1.0914522706798839</v>
      </c>
      <c r="E3462" s="4">
        <v>36.727897255934963</v>
      </c>
      <c r="F3462" s="2">
        <v>0</v>
      </c>
      <c r="G3462" s="2" t="s">
        <v>7</v>
      </c>
    </row>
    <row r="3463" spans="1:7" x14ac:dyDescent="0.25">
      <c r="A3463" s="2">
        <v>3835</v>
      </c>
      <c r="B3463" s="4">
        <v>90.152751104606395</v>
      </c>
      <c r="C3463" s="4">
        <v>39.877901786693641</v>
      </c>
      <c r="D3463" s="4">
        <v>1.334417867072089</v>
      </c>
      <c r="E3463" s="4">
        <v>41.369928619970082</v>
      </c>
      <c r="F3463" s="2">
        <v>0</v>
      </c>
      <c r="G3463" s="2" t="s">
        <v>7</v>
      </c>
    </row>
    <row r="3464" spans="1:7" x14ac:dyDescent="0.25">
      <c r="A3464" s="2">
        <v>3837</v>
      </c>
      <c r="B3464" s="4">
        <v>67.58742345381458</v>
      </c>
      <c r="C3464" s="4">
        <v>31.327746614568799</v>
      </c>
      <c r="D3464" s="4">
        <v>2.441905515592401</v>
      </c>
      <c r="E3464" s="4">
        <v>48.626114005832243</v>
      </c>
      <c r="F3464" s="2">
        <v>0</v>
      </c>
      <c r="G3464" s="2" t="s">
        <v>7</v>
      </c>
    </row>
    <row r="3465" spans="1:7" x14ac:dyDescent="0.25">
      <c r="A3465" s="2">
        <v>3838</v>
      </c>
      <c r="B3465" s="4">
        <v>72.257615231117541</v>
      </c>
      <c r="C3465" s="4">
        <v>30.193362887232681</v>
      </c>
      <c r="D3465" s="4">
        <v>1.974169639664594</v>
      </c>
      <c r="E3465" s="4">
        <v>39.354820269169608</v>
      </c>
      <c r="F3465" s="2">
        <v>0</v>
      </c>
      <c r="G3465" s="2" t="s">
        <v>7</v>
      </c>
    </row>
    <row r="3466" spans="1:7" x14ac:dyDescent="0.25">
      <c r="A3466" s="2">
        <v>3839</v>
      </c>
      <c r="B3466" s="4">
        <v>71.940519436058736</v>
      </c>
      <c r="C3466" s="4">
        <v>50.205192333776687</v>
      </c>
      <c r="D3466" s="4">
        <v>1.3029209517369631</v>
      </c>
      <c r="E3466" s="4">
        <v>54.3612308876979</v>
      </c>
      <c r="F3466" s="2">
        <v>0</v>
      </c>
      <c r="G3466" s="2" t="s">
        <v>7</v>
      </c>
    </row>
    <row r="3467" spans="1:7" x14ac:dyDescent="0.25">
      <c r="A3467" s="2">
        <v>3840</v>
      </c>
      <c r="B3467" s="4">
        <v>66.282209884765109</v>
      </c>
      <c r="C3467" s="4">
        <v>36.908529009136608</v>
      </c>
      <c r="D3467" s="4">
        <v>0.19226551999807509</v>
      </c>
      <c r="E3467" s="4">
        <v>51.5683216653619</v>
      </c>
      <c r="F3467" s="2">
        <v>0</v>
      </c>
      <c r="G3467" s="2" t="s">
        <v>7</v>
      </c>
    </row>
    <row r="3468" spans="1:7" x14ac:dyDescent="0.25">
      <c r="A3468" s="2">
        <v>3841</v>
      </c>
      <c r="B3468" s="4">
        <v>88.188985322003248</v>
      </c>
      <c r="C3468" s="4">
        <v>61.272945610303069</v>
      </c>
      <c r="D3468" s="4">
        <v>1.7110590574522311</v>
      </c>
      <c r="E3468" s="4">
        <v>54.60397439625406</v>
      </c>
      <c r="F3468" s="2">
        <v>0</v>
      </c>
      <c r="G3468" s="2" t="s">
        <v>7</v>
      </c>
    </row>
    <row r="3469" spans="1:7" x14ac:dyDescent="0.25">
      <c r="A3469" s="2">
        <v>3842</v>
      </c>
      <c r="B3469" s="4">
        <v>52.7081711049658</v>
      </c>
      <c r="C3469" s="4">
        <v>31.19741265854249</v>
      </c>
      <c r="D3469" s="4">
        <v>1.9444194097699961</v>
      </c>
      <c r="E3469" s="4">
        <v>45.619326338695359</v>
      </c>
      <c r="F3469" s="2">
        <v>0</v>
      </c>
      <c r="G3469" s="2" t="s">
        <v>7</v>
      </c>
    </row>
    <row r="3470" spans="1:7" x14ac:dyDescent="0.25">
      <c r="A3470" s="2">
        <v>3843</v>
      </c>
      <c r="B3470" s="4">
        <v>67.436593216275071</v>
      </c>
      <c r="C3470" s="4">
        <v>38.913694597314411</v>
      </c>
      <c r="D3470" s="4">
        <v>1.482914059232836</v>
      </c>
      <c r="E3470" s="4">
        <v>51.53034597067623</v>
      </c>
      <c r="F3470" s="2">
        <v>0</v>
      </c>
      <c r="G3470" s="2" t="s">
        <v>7</v>
      </c>
    </row>
    <row r="3471" spans="1:7" x14ac:dyDescent="0.25">
      <c r="A3471" s="2">
        <v>3844</v>
      </c>
      <c r="B3471" s="4">
        <v>78.500793324175532</v>
      </c>
      <c r="C3471" s="4">
        <v>20.63213812332781</v>
      </c>
      <c r="D3471" s="4">
        <v>1.225227704594978</v>
      </c>
      <c r="E3471" s="4">
        <v>57.003291706062022</v>
      </c>
      <c r="F3471" s="2">
        <v>0</v>
      </c>
      <c r="G3471" s="2" t="s">
        <v>7</v>
      </c>
    </row>
    <row r="3472" spans="1:7" x14ac:dyDescent="0.25">
      <c r="A3472" s="2">
        <v>3845</v>
      </c>
      <c r="B3472" s="4">
        <v>72.773584619646755</v>
      </c>
      <c r="C3472" s="4">
        <v>21.27925322253969</v>
      </c>
      <c r="D3472" s="4">
        <v>0.80922547056028082</v>
      </c>
      <c r="E3472" s="4">
        <v>64.999400925363119</v>
      </c>
      <c r="F3472" s="2">
        <v>0</v>
      </c>
      <c r="G3472" s="2" t="s">
        <v>7</v>
      </c>
    </row>
    <row r="3473" spans="1:7" x14ac:dyDescent="0.25">
      <c r="A3473" s="2">
        <v>3846</v>
      </c>
      <c r="B3473" s="4">
        <v>65.193520585117582</v>
      </c>
      <c r="C3473" s="4">
        <v>30.829961545150969</v>
      </c>
      <c r="D3473" s="4">
        <v>1.5028925574133269</v>
      </c>
      <c r="E3473" s="4">
        <v>38.188496088983179</v>
      </c>
      <c r="F3473" s="2">
        <v>0</v>
      </c>
      <c r="G3473" s="2" t="s">
        <v>7</v>
      </c>
    </row>
    <row r="3474" spans="1:7" x14ac:dyDescent="0.25">
      <c r="A3474" s="2">
        <v>3847</v>
      </c>
      <c r="B3474" s="4">
        <v>82.49618905296667</v>
      </c>
      <c r="C3474" s="4">
        <v>28.156138432595348</v>
      </c>
      <c r="D3474" s="4">
        <v>1.2031354031571291</v>
      </c>
      <c r="E3474" s="4">
        <v>52.241794848537921</v>
      </c>
      <c r="F3474" s="2">
        <v>0</v>
      </c>
      <c r="G3474" s="2" t="s">
        <v>7</v>
      </c>
    </row>
    <row r="3475" spans="1:7" x14ac:dyDescent="0.25">
      <c r="A3475" s="2">
        <v>3848</v>
      </c>
      <c r="B3475" s="4">
        <v>81.4282281451502</v>
      </c>
      <c r="C3475" s="4">
        <v>35.261110693526973</v>
      </c>
      <c r="D3475" s="4">
        <v>2.1609404960799008</v>
      </c>
      <c r="E3475" s="4">
        <v>63.275002454554212</v>
      </c>
      <c r="F3475" s="2">
        <v>0</v>
      </c>
      <c r="G3475" s="2" t="s">
        <v>7</v>
      </c>
    </row>
    <row r="3476" spans="1:7" x14ac:dyDescent="0.25">
      <c r="A3476" s="2">
        <v>3849</v>
      </c>
      <c r="B3476" s="4">
        <v>58.512059648413441</v>
      </c>
      <c r="C3476" s="4">
        <v>33.271988627415091</v>
      </c>
      <c r="D3476" s="4">
        <v>1.6205394882029069</v>
      </c>
      <c r="E3476" s="4">
        <v>45.132317670452139</v>
      </c>
      <c r="F3476" s="2">
        <v>0</v>
      </c>
      <c r="G3476" s="2" t="s">
        <v>7</v>
      </c>
    </row>
    <row r="3477" spans="1:7" x14ac:dyDescent="0.25">
      <c r="A3477" s="2">
        <v>3850</v>
      </c>
      <c r="B3477" s="4">
        <v>77.505791675217651</v>
      </c>
      <c r="C3477" s="4">
        <v>30.494322127659039</v>
      </c>
      <c r="D3477" s="4">
        <v>1.432477699068613</v>
      </c>
      <c r="E3477" s="4">
        <v>45.222962840255711</v>
      </c>
      <c r="F3477" s="2">
        <v>0</v>
      </c>
      <c r="G3477" s="2" t="s">
        <v>7</v>
      </c>
    </row>
    <row r="3478" spans="1:7" x14ac:dyDescent="0.25">
      <c r="A3478" s="2">
        <v>3851</v>
      </c>
      <c r="B3478" s="4">
        <v>60.258781537836313</v>
      </c>
      <c r="C3478" s="4">
        <v>30.283368032510971</v>
      </c>
      <c r="D3478" s="4">
        <v>1.6802900079431511</v>
      </c>
      <c r="E3478" s="4">
        <v>35.142605342774928</v>
      </c>
      <c r="F3478" s="2">
        <v>0</v>
      </c>
      <c r="G3478" s="2" t="s">
        <v>7</v>
      </c>
    </row>
    <row r="3479" spans="1:7" x14ac:dyDescent="0.25">
      <c r="A3479" s="2">
        <v>3852</v>
      </c>
      <c r="B3479" s="4">
        <v>75.366527525272858</v>
      </c>
      <c r="C3479" s="4">
        <v>23.606659198499209</v>
      </c>
      <c r="D3479" s="4">
        <v>1.2645050948679979</v>
      </c>
      <c r="E3479" s="4">
        <v>34.863458255376827</v>
      </c>
      <c r="F3479" s="2">
        <v>0</v>
      </c>
      <c r="G3479" s="2" t="s">
        <v>7</v>
      </c>
    </row>
    <row r="3480" spans="1:7" x14ac:dyDescent="0.25">
      <c r="A3480" s="2">
        <v>3853</v>
      </c>
      <c r="B3480" s="4">
        <v>80.143700650181302</v>
      </c>
      <c r="C3480" s="4">
        <v>42.562494169886918</v>
      </c>
      <c r="D3480" s="4">
        <v>1.2582580457980921</v>
      </c>
      <c r="E3480" s="4">
        <v>49.975321506878252</v>
      </c>
      <c r="F3480" s="2">
        <v>0</v>
      </c>
      <c r="G3480" s="2" t="s">
        <v>7</v>
      </c>
    </row>
    <row r="3481" spans="1:7" x14ac:dyDescent="0.25">
      <c r="A3481" s="2">
        <v>3854</v>
      </c>
      <c r="B3481" s="4">
        <v>64.199467586299576</v>
      </c>
      <c r="C3481" s="4">
        <v>46.310157186330073</v>
      </c>
      <c r="D3481" s="4">
        <v>1.661335315371006</v>
      </c>
      <c r="E3481" s="4">
        <v>58.074191823824279</v>
      </c>
      <c r="F3481" s="2">
        <v>0</v>
      </c>
      <c r="G3481" s="2" t="s">
        <v>7</v>
      </c>
    </row>
    <row r="3482" spans="1:7" x14ac:dyDescent="0.25">
      <c r="A3482" s="2">
        <v>3855</v>
      </c>
      <c r="B3482" s="4">
        <v>61.104855703744768</v>
      </c>
      <c r="C3482" s="4">
        <v>45.036149619049517</v>
      </c>
      <c r="D3482" s="4">
        <v>2.1575240297621008</v>
      </c>
      <c r="E3482" s="4">
        <v>54.810703695107733</v>
      </c>
      <c r="F3482" s="2">
        <v>0</v>
      </c>
      <c r="G3482" s="2" t="s">
        <v>7</v>
      </c>
    </row>
    <row r="3483" spans="1:7" x14ac:dyDescent="0.25">
      <c r="A3483" s="2">
        <v>3856</v>
      </c>
      <c r="B3483" s="4">
        <v>78.356921120651421</v>
      </c>
      <c r="C3483" s="4">
        <v>47.021874610444712</v>
      </c>
      <c r="D3483" s="4">
        <v>2.097970953717653</v>
      </c>
      <c r="E3483" s="4">
        <v>47.187570936633293</v>
      </c>
      <c r="F3483" s="2">
        <v>0</v>
      </c>
      <c r="G3483" s="2" t="s">
        <v>7</v>
      </c>
    </row>
    <row r="3484" spans="1:7" x14ac:dyDescent="0.25">
      <c r="A3484" s="2">
        <v>3857</v>
      </c>
      <c r="B3484" s="4">
        <v>88.904406851557823</v>
      </c>
      <c r="C3484" s="4">
        <v>36.421584366321923</v>
      </c>
      <c r="D3484" s="4">
        <v>1.516213302093502</v>
      </c>
      <c r="E3484" s="4">
        <v>43.825136889199896</v>
      </c>
      <c r="F3484" s="2">
        <v>0</v>
      </c>
      <c r="G3484" s="2" t="s">
        <v>7</v>
      </c>
    </row>
    <row r="3485" spans="1:7" x14ac:dyDescent="0.25">
      <c r="A3485" s="2">
        <v>3858</v>
      </c>
      <c r="B3485" s="4">
        <v>80.441608770690721</v>
      </c>
      <c r="C3485" s="4">
        <v>34.537307100979248</v>
      </c>
      <c r="D3485" s="4">
        <v>1.9830464276781601</v>
      </c>
      <c r="E3485" s="4">
        <v>59.843624695820282</v>
      </c>
      <c r="F3485" s="2">
        <v>0</v>
      </c>
      <c r="G3485" s="2" t="s">
        <v>7</v>
      </c>
    </row>
    <row r="3486" spans="1:7" x14ac:dyDescent="0.25">
      <c r="A3486" s="2">
        <v>3859</v>
      </c>
      <c r="B3486" s="4">
        <v>69.172849761035067</v>
      </c>
      <c r="C3486" s="4">
        <v>41.939155943983813</v>
      </c>
      <c r="D3486" s="4">
        <v>1.4728243627998989</v>
      </c>
      <c r="E3486" s="4">
        <v>65.697195874208589</v>
      </c>
      <c r="F3486" s="2">
        <v>0</v>
      </c>
      <c r="G3486" s="2" t="s">
        <v>7</v>
      </c>
    </row>
    <row r="3487" spans="1:7" x14ac:dyDescent="0.25">
      <c r="A3487" s="2">
        <v>3862</v>
      </c>
      <c r="B3487" s="4">
        <v>68.271543251858887</v>
      </c>
      <c r="C3487" s="4">
        <v>24.49871551360577</v>
      </c>
      <c r="D3487" s="4">
        <v>1.039070660036211</v>
      </c>
      <c r="E3487" s="4">
        <v>36.988158674714349</v>
      </c>
      <c r="F3487" s="2">
        <v>0</v>
      </c>
      <c r="G3487" s="2" t="s">
        <v>7</v>
      </c>
    </row>
    <row r="3488" spans="1:7" x14ac:dyDescent="0.25">
      <c r="A3488" s="2">
        <v>3863</v>
      </c>
      <c r="B3488" s="4">
        <v>70.722789653842895</v>
      </c>
      <c r="C3488" s="4">
        <v>43.675820198858297</v>
      </c>
      <c r="D3488" s="4">
        <v>1.939106999077497</v>
      </c>
      <c r="E3488" s="4">
        <v>43.810918753784492</v>
      </c>
      <c r="F3488" s="2">
        <v>0</v>
      </c>
      <c r="G3488" s="2" t="s">
        <v>7</v>
      </c>
    </row>
    <row r="3489" spans="1:7" x14ac:dyDescent="0.25">
      <c r="A3489" s="2">
        <v>3864</v>
      </c>
      <c r="B3489" s="4">
        <v>73.393558127562201</v>
      </c>
      <c r="C3489" s="4">
        <v>43.198190405320091</v>
      </c>
      <c r="D3489" s="4">
        <v>0.9084846673410748</v>
      </c>
      <c r="E3489" s="4">
        <v>40.1449981641966</v>
      </c>
      <c r="F3489" s="2">
        <v>0</v>
      </c>
      <c r="G3489" s="2" t="s">
        <v>7</v>
      </c>
    </row>
    <row r="3490" spans="1:7" x14ac:dyDescent="0.25">
      <c r="A3490" s="2">
        <v>3865</v>
      </c>
      <c r="B3490" s="4">
        <v>55.924883052821777</v>
      </c>
      <c r="C3490" s="4">
        <v>23.568763147906189</v>
      </c>
      <c r="D3490" s="4">
        <v>1.6545788597587321</v>
      </c>
      <c r="E3490" s="4">
        <v>57.32267619928232</v>
      </c>
      <c r="F3490" s="2">
        <v>0</v>
      </c>
      <c r="G3490" s="2" t="s">
        <v>7</v>
      </c>
    </row>
    <row r="3491" spans="1:7" x14ac:dyDescent="0.25">
      <c r="A3491" s="2">
        <v>3866</v>
      </c>
      <c r="B3491" s="4">
        <v>74.512253193185074</v>
      </c>
      <c r="C3491" s="4">
        <v>32.750371236777873</v>
      </c>
      <c r="D3491" s="4">
        <v>1.576881914772353</v>
      </c>
      <c r="E3491" s="4">
        <v>50.305048145004278</v>
      </c>
      <c r="F3491" s="2">
        <v>0</v>
      </c>
      <c r="G3491" s="2" t="s">
        <v>7</v>
      </c>
    </row>
    <row r="3492" spans="1:7" x14ac:dyDescent="0.25">
      <c r="A3492" s="2">
        <v>3867</v>
      </c>
      <c r="B3492" s="4">
        <v>83.538723741654124</v>
      </c>
      <c r="C3492" s="4">
        <v>31.34641907981403</v>
      </c>
      <c r="D3492" s="4">
        <v>1.43650609339751</v>
      </c>
      <c r="E3492" s="4">
        <v>60.755000211306367</v>
      </c>
      <c r="F3492" s="2">
        <v>0</v>
      </c>
      <c r="G3492" s="2" t="s">
        <v>7</v>
      </c>
    </row>
    <row r="3493" spans="1:7" x14ac:dyDescent="0.25">
      <c r="A3493" s="2">
        <v>3868</v>
      </c>
      <c r="B3493" s="4">
        <v>88.486088332964115</v>
      </c>
      <c r="C3493" s="4">
        <v>37.361562945270691</v>
      </c>
      <c r="D3493" s="4">
        <v>1.4992140963134031</v>
      </c>
      <c r="E3493" s="4">
        <v>53.91081509416717</v>
      </c>
      <c r="F3493" s="2">
        <v>0</v>
      </c>
      <c r="G3493" s="2" t="s">
        <v>7</v>
      </c>
    </row>
    <row r="3494" spans="1:7" x14ac:dyDescent="0.25">
      <c r="A3494" s="2">
        <v>3869</v>
      </c>
      <c r="B3494" s="4">
        <v>80.094717885959682</v>
      </c>
      <c r="C3494" s="4">
        <v>36.6165960492905</v>
      </c>
      <c r="D3494" s="4">
        <v>1.0604319534461579</v>
      </c>
      <c r="E3494" s="4">
        <v>53.668348688321473</v>
      </c>
      <c r="F3494" s="2">
        <v>0</v>
      </c>
      <c r="G3494" s="2" t="s">
        <v>7</v>
      </c>
    </row>
    <row r="3495" spans="1:7" x14ac:dyDescent="0.25">
      <c r="A3495" s="2">
        <v>3870</v>
      </c>
      <c r="B3495" s="4">
        <v>62.902110077664652</v>
      </c>
      <c r="C3495" s="4">
        <v>33.546131699072752</v>
      </c>
      <c r="D3495" s="4">
        <v>2.023924528444875</v>
      </c>
      <c r="E3495" s="4">
        <v>49.665890799020737</v>
      </c>
      <c r="F3495" s="2">
        <v>0</v>
      </c>
      <c r="G3495" s="2" t="s">
        <v>7</v>
      </c>
    </row>
    <row r="3496" spans="1:7" x14ac:dyDescent="0.25">
      <c r="A3496" s="2">
        <v>3871</v>
      </c>
      <c r="B3496" s="4">
        <v>61.08807774584713</v>
      </c>
      <c r="C3496" s="4">
        <v>32.523920912582163</v>
      </c>
      <c r="D3496" s="4">
        <v>2.7315068443875119</v>
      </c>
      <c r="E3496" s="4">
        <v>34.350840758399293</v>
      </c>
      <c r="F3496" s="2">
        <v>0</v>
      </c>
      <c r="G3496" s="2" t="s">
        <v>7</v>
      </c>
    </row>
    <row r="3497" spans="1:7" x14ac:dyDescent="0.25">
      <c r="A3497" s="2">
        <v>3872</v>
      </c>
      <c r="B3497" s="4">
        <v>81.933110059271257</v>
      </c>
      <c r="C3497" s="4">
        <v>43.039442352543062</v>
      </c>
      <c r="D3497" s="4">
        <v>2.8533439704877499</v>
      </c>
      <c r="E3497" s="4">
        <v>62.223934376505753</v>
      </c>
      <c r="F3497" s="2">
        <v>0</v>
      </c>
      <c r="G3497" s="2" t="s">
        <v>7</v>
      </c>
    </row>
    <row r="3498" spans="1:7" x14ac:dyDescent="0.25">
      <c r="A3498" s="2">
        <v>3874</v>
      </c>
      <c r="B3498" s="4">
        <v>84.751123643098552</v>
      </c>
      <c r="C3498" s="4">
        <v>18.808547112136441</v>
      </c>
      <c r="D3498" s="4">
        <v>1.452614663997434</v>
      </c>
      <c r="E3498" s="4">
        <v>41.426119001008743</v>
      </c>
      <c r="F3498" s="2">
        <v>0</v>
      </c>
      <c r="G3498" s="2" t="s">
        <v>7</v>
      </c>
    </row>
    <row r="3499" spans="1:7" x14ac:dyDescent="0.25">
      <c r="A3499" s="2">
        <v>3875</v>
      </c>
      <c r="B3499" s="4">
        <v>67.943721463567528</v>
      </c>
      <c r="C3499" s="4">
        <v>43.263793879312253</v>
      </c>
      <c r="D3499" s="4">
        <v>1.4429148661197591</v>
      </c>
      <c r="E3499" s="4">
        <v>48.200708470679359</v>
      </c>
      <c r="F3499" s="2">
        <v>0</v>
      </c>
      <c r="G3499" s="2" t="s">
        <v>7</v>
      </c>
    </row>
    <row r="3500" spans="1:7" x14ac:dyDescent="0.25">
      <c r="A3500" s="2">
        <v>3876</v>
      </c>
      <c r="B3500" s="4">
        <v>52.043568273699847</v>
      </c>
      <c r="C3500" s="4">
        <v>20.539282806548339</v>
      </c>
      <c r="D3500" s="4">
        <v>1.1038620229142639</v>
      </c>
      <c r="E3500" s="4">
        <v>38.598388606341032</v>
      </c>
      <c r="F3500" s="2">
        <v>0</v>
      </c>
      <c r="G3500" s="2" t="s">
        <v>7</v>
      </c>
    </row>
    <row r="3501" spans="1:7" x14ac:dyDescent="0.25">
      <c r="A3501" s="2">
        <v>3877</v>
      </c>
      <c r="B3501" s="4">
        <v>73.764095260975168</v>
      </c>
      <c r="C3501" s="4">
        <v>25.75433940066468</v>
      </c>
      <c r="D3501" s="4">
        <v>1.0161717858557391</v>
      </c>
      <c r="E3501" s="4">
        <v>40.539722540103867</v>
      </c>
      <c r="F3501" s="2">
        <v>0</v>
      </c>
      <c r="G3501" s="2" t="s">
        <v>7</v>
      </c>
    </row>
    <row r="3502" spans="1:7" x14ac:dyDescent="0.25">
      <c r="A3502" s="2">
        <v>3880</v>
      </c>
      <c r="B3502" s="4">
        <v>65.170160739271594</v>
      </c>
      <c r="C3502" s="4">
        <v>36.739512645806741</v>
      </c>
      <c r="D3502" s="4">
        <v>1.164251243026257</v>
      </c>
      <c r="E3502" s="4">
        <v>41.77923305038329</v>
      </c>
      <c r="F3502" s="2">
        <v>0</v>
      </c>
      <c r="G3502" s="2" t="s">
        <v>7</v>
      </c>
    </row>
    <row r="3503" spans="1:7" x14ac:dyDescent="0.25">
      <c r="A3503" s="2">
        <v>3881</v>
      </c>
      <c r="B3503" s="4">
        <v>60.979484456424899</v>
      </c>
      <c r="C3503" s="4">
        <v>33.37915381665541</v>
      </c>
      <c r="D3503" s="4">
        <v>1.348369611166647</v>
      </c>
      <c r="E3503" s="4">
        <v>51.585666954686097</v>
      </c>
      <c r="F3503" s="2">
        <v>0</v>
      </c>
      <c r="G3503" s="2" t="s">
        <v>7</v>
      </c>
    </row>
    <row r="3504" spans="1:7" x14ac:dyDescent="0.25">
      <c r="A3504" s="2">
        <v>3882</v>
      </c>
      <c r="B3504" s="4">
        <v>57.767797699380701</v>
      </c>
      <c r="C3504" s="4">
        <v>42.955315360721897</v>
      </c>
      <c r="D3504" s="4">
        <v>0.90355190318160805</v>
      </c>
      <c r="E3504" s="4">
        <v>40.390209391527662</v>
      </c>
      <c r="F3504" s="2">
        <v>0</v>
      </c>
      <c r="G3504" s="2" t="s">
        <v>7</v>
      </c>
    </row>
    <row r="3505" spans="1:7" x14ac:dyDescent="0.25">
      <c r="A3505" s="2">
        <v>3883</v>
      </c>
      <c r="B3505" s="4">
        <v>64.672745017830962</v>
      </c>
      <c r="C3505" s="4">
        <v>32.595444875318009</v>
      </c>
      <c r="D3505" s="4">
        <v>2.0229014578497582</v>
      </c>
      <c r="E3505" s="4">
        <v>74.046244920724703</v>
      </c>
      <c r="F3505" s="2">
        <v>0</v>
      </c>
      <c r="G3505" s="2" t="s">
        <v>7</v>
      </c>
    </row>
    <row r="3506" spans="1:7" x14ac:dyDescent="0.25">
      <c r="A3506" s="2">
        <v>3884</v>
      </c>
      <c r="B3506" s="4">
        <v>65.540562861388395</v>
      </c>
      <c r="C3506" s="4">
        <v>38.056269645728086</v>
      </c>
      <c r="D3506" s="4">
        <v>1.669297216557931</v>
      </c>
      <c r="E3506" s="4">
        <v>50.972887285392922</v>
      </c>
      <c r="F3506" s="2">
        <v>0</v>
      </c>
      <c r="G3506" s="2" t="s">
        <v>7</v>
      </c>
    </row>
    <row r="3507" spans="1:7" x14ac:dyDescent="0.25">
      <c r="A3507" s="2">
        <v>3885</v>
      </c>
      <c r="B3507" s="4">
        <v>77.660802783846904</v>
      </c>
      <c r="C3507" s="4">
        <v>30.001323052524139</v>
      </c>
      <c r="D3507" s="4">
        <v>1.1154273600966911</v>
      </c>
      <c r="E3507" s="4">
        <v>51.233547922071637</v>
      </c>
      <c r="F3507" s="2">
        <v>0</v>
      </c>
      <c r="G3507" s="2" t="s">
        <v>7</v>
      </c>
    </row>
    <row r="3508" spans="1:7" x14ac:dyDescent="0.25">
      <c r="A3508" s="2">
        <v>3886</v>
      </c>
      <c r="B3508" s="4">
        <v>70.678385139169379</v>
      </c>
      <c r="C3508" s="4">
        <v>47.264100337993462</v>
      </c>
      <c r="D3508" s="4">
        <v>1.137662894158848</v>
      </c>
      <c r="E3508" s="4">
        <v>42.514367799061233</v>
      </c>
      <c r="F3508" s="2">
        <v>0</v>
      </c>
      <c r="G3508" s="2" t="s">
        <v>7</v>
      </c>
    </row>
    <row r="3509" spans="1:7" x14ac:dyDescent="0.25">
      <c r="A3509" s="2">
        <v>3887</v>
      </c>
      <c r="B3509" s="4">
        <v>68.865193541178584</v>
      </c>
      <c r="C3509" s="4">
        <v>44.434105268633843</v>
      </c>
      <c r="D3509" s="4">
        <v>0.98408672463578239</v>
      </c>
      <c r="E3509" s="4">
        <v>59.509221185211658</v>
      </c>
      <c r="F3509" s="2">
        <v>0</v>
      </c>
      <c r="G3509" s="2" t="s">
        <v>7</v>
      </c>
    </row>
    <row r="3510" spans="1:7" x14ac:dyDescent="0.25">
      <c r="A3510" s="2">
        <v>3888</v>
      </c>
      <c r="B3510" s="4">
        <v>72.579759812211805</v>
      </c>
      <c r="C3510" s="4">
        <v>30.73730984976061</v>
      </c>
      <c r="D3510" s="4">
        <v>1.346355080662641</v>
      </c>
      <c r="E3510" s="4">
        <v>50.074638391250332</v>
      </c>
      <c r="F3510" s="2">
        <v>0</v>
      </c>
      <c r="G3510" s="2" t="s">
        <v>7</v>
      </c>
    </row>
    <row r="3511" spans="1:7" x14ac:dyDescent="0.25">
      <c r="A3511" s="2">
        <v>3889</v>
      </c>
      <c r="B3511" s="4">
        <v>62.506423105772228</v>
      </c>
      <c r="C3511" s="4">
        <v>25.19286189248044</v>
      </c>
      <c r="D3511" s="4">
        <v>1.569707579673203</v>
      </c>
      <c r="E3511" s="4">
        <v>37.405372350856432</v>
      </c>
      <c r="F3511" s="2">
        <v>0</v>
      </c>
      <c r="G3511" s="2" t="s">
        <v>7</v>
      </c>
    </row>
    <row r="3512" spans="1:7" x14ac:dyDescent="0.25">
      <c r="A3512" s="2">
        <v>3890</v>
      </c>
      <c r="B3512" s="4">
        <v>59.974706353621912</v>
      </c>
      <c r="C3512" s="4">
        <v>50.869069219488154</v>
      </c>
      <c r="D3512" s="4">
        <v>1.6016238656527</v>
      </c>
      <c r="E3512" s="4">
        <v>40.18390735555942</v>
      </c>
      <c r="F3512" s="2">
        <v>0</v>
      </c>
      <c r="G3512" s="2" t="s">
        <v>7</v>
      </c>
    </row>
    <row r="3513" spans="1:7" x14ac:dyDescent="0.25">
      <c r="A3513" s="2">
        <v>3891</v>
      </c>
      <c r="B3513" s="4">
        <v>55.612798989431298</v>
      </c>
      <c r="C3513" s="4">
        <v>32.017793644281973</v>
      </c>
      <c r="D3513" s="4">
        <v>1.341727148395129</v>
      </c>
      <c r="E3513" s="4">
        <v>61.901096456197408</v>
      </c>
      <c r="F3513" s="2">
        <v>0</v>
      </c>
      <c r="G3513" s="2" t="s">
        <v>7</v>
      </c>
    </row>
    <row r="3514" spans="1:7" x14ac:dyDescent="0.25">
      <c r="A3514" s="2">
        <v>3892</v>
      </c>
      <c r="B3514" s="4">
        <v>57.757017637106337</v>
      </c>
      <c r="C3514" s="4">
        <v>39.549156928102157</v>
      </c>
      <c r="D3514" s="4">
        <v>1.5173772391459239</v>
      </c>
      <c r="E3514" s="4">
        <v>36.320646139086577</v>
      </c>
      <c r="F3514" s="2">
        <v>0</v>
      </c>
      <c r="G3514" s="2" t="s">
        <v>7</v>
      </c>
    </row>
    <row r="3515" spans="1:7" x14ac:dyDescent="0.25">
      <c r="A3515" s="2">
        <v>3893</v>
      </c>
      <c r="B3515" s="4">
        <v>80.84198244043543</v>
      </c>
      <c r="C3515" s="4">
        <v>34.26267351342819</v>
      </c>
      <c r="D3515" s="4">
        <v>1.835436097250966</v>
      </c>
      <c r="E3515" s="4">
        <v>41.962673770767182</v>
      </c>
      <c r="F3515" s="2">
        <v>0</v>
      </c>
      <c r="G3515" s="2" t="s">
        <v>7</v>
      </c>
    </row>
    <row r="3516" spans="1:7" x14ac:dyDescent="0.25">
      <c r="A3516" s="2">
        <v>3894</v>
      </c>
      <c r="B3516" s="4">
        <v>67.049100857620942</v>
      </c>
      <c r="C3516" s="4">
        <v>20.934328986756519</v>
      </c>
      <c r="D3516" s="4">
        <v>1.87937809632802</v>
      </c>
      <c r="E3516" s="4">
        <v>41.162767018131582</v>
      </c>
      <c r="F3516" s="2">
        <v>0</v>
      </c>
      <c r="G3516" s="2" t="s">
        <v>7</v>
      </c>
    </row>
    <row r="3517" spans="1:7" x14ac:dyDescent="0.25">
      <c r="A3517" s="2">
        <v>3895</v>
      </c>
      <c r="B3517" s="4">
        <v>67.178742230660887</v>
      </c>
      <c r="C3517" s="4">
        <v>28.992797072353451</v>
      </c>
      <c r="D3517" s="4">
        <v>1.711617401259063</v>
      </c>
      <c r="E3517" s="4">
        <v>70.261959771939672</v>
      </c>
      <c r="F3517" s="2">
        <v>0</v>
      </c>
      <c r="G3517" s="2" t="s">
        <v>7</v>
      </c>
    </row>
    <row r="3518" spans="1:7" x14ac:dyDescent="0.25">
      <c r="A3518" s="2">
        <v>3896</v>
      </c>
      <c r="B3518" s="4">
        <v>59.498592603978537</v>
      </c>
      <c r="C3518" s="4">
        <v>33.982404928140447</v>
      </c>
      <c r="D3518" s="4">
        <v>1.5408223545091271</v>
      </c>
      <c r="E3518" s="4">
        <v>41.847196706088781</v>
      </c>
      <c r="F3518" s="2">
        <v>0</v>
      </c>
      <c r="G3518" s="2" t="s">
        <v>7</v>
      </c>
    </row>
    <row r="3519" spans="1:7" x14ac:dyDescent="0.25">
      <c r="A3519" s="2">
        <v>3897</v>
      </c>
      <c r="B3519" s="4">
        <v>64.998021829040042</v>
      </c>
      <c r="C3519" s="4">
        <v>38.641171047596153</v>
      </c>
      <c r="D3519" s="4">
        <v>1.3440864735627229</v>
      </c>
      <c r="E3519" s="4">
        <v>46.817724352488398</v>
      </c>
      <c r="F3519" s="2">
        <v>0</v>
      </c>
      <c r="G3519" s="2" t="s">
        <v>7</v>
      </c>
    </row>
    <row r="3520" spans="1:7" x14ac:dyDescent="0.25">
      <c r="A3520" s="2">
        <v>3898</v>
      </c>
      <c r="B3520" s="4">
        <v>75.017827361675444</v>
      </c>
      <c r="C3520" s="4">
        <v>31.2981068160293</v>
      </c>
      <c r="D3520" s="4">
        <v>1.122012354342494</v>
      </c>
      <c r="E3520" s="4">
        <v>57.175305164006801</v>
      </c>
      <c r="F3520" s="2">
        <v>0</v>
      </c>
      <c r="G3520" s="2" t="s">
        <v>7</v>
      </c>
    </row>
    <row r="3521" spans="1:7" x14ac:dyDescent="0.25">
      <c r="A3521" s="2">
        <v>3899</v>
      </c>
      <c r="B3521" s="4">
        <v>73.958035334374088</v>
      </c>
      <c r="C3521" s="4">
        <v>34.670014968166377</v>
      </c>
      <c r="D3521" s="4">
        <v>1.313871739937148</v>
      </c>
      <c r="E3521" s="4">
        <v>46.64642929454007</v>
      </c>
      <c r="F3521" s="2">
        <v>0</v>
      </c>
      <c r="G3521" s="2" t="s">
        <v>7</v>
      </c>
    </row>
    <row r="3522" spans="1:7" x14ac:dyDescent="0.25">
      <c r="A3522" s="2">
        <v>3900</v>
      </c>
      <c r="B3522" s="4">
        <v>62.66967004476011</v>
      </c>
      <c r="C3522" s="4">
        <v>20.920328942806002</v>
      </c>
      <c r="D3522" s="4">
        <v>1.5864458423938459</v>
      </c>
      <c r="E3522" s="4">
        <v>50.920622955465618</v>
      </c>
      <c r="F3522" s="2">
        <v>0</v>
      </c>
      <c r="G3522" s="2" t="s">
        <v>7</v>
      </c>
    </row>
    <row r="3523" spans="1:7" x14ac:dyDescent="0.25">
      <c r="A3523" s="2">
        <v>3901</v>
      </c>
      <c r="B3523" s="4">
        <v>77.789365035121136</v>
      </c>
      <c r="C3523" s="4">
        <v>31.06764468954476</v>
      </c>
      <c r="D3523" s="4">
        <v>0.92060346678769756</v>
      </c>
      <c r="E3523" s="4">
        <v>64.036196685283358</v>
      </c>
      <c r="F3523" s="2">
        <v>0</v>
      </c>
      <c r="G3523" s="2" t="s">
        <v>7</v>
      </c>
    </row>
    <row r="3524" spans="1:7" x14ac:dyDescent="0.25">
      <c r="A3524" s="2">
        <v>3902</v>
      </c>
      <c r="B3524" s="4">
        <v>65.034682645180311</v>
      </c>
      <c r="C3524" s="4">
        <v>24.990176676978589</v>
      </c>
      <c r="D3524" s="4">
        <v>1.3734257499785281</v>
      </c>
      <c r="E3524" s="4">
        <v>44.510449587188923</v>
      </c>
      <c r="F3524" s="2">
        <v>0</v>
      </c>
      <c r="G3524" s="2" t="s">
        <v>7</v>
      </c>
    </row>
    <row r="3525" spans="1:7" x14ac:dyDescent="0.25">
      <c r="A3525" s="2">
        <v>3903</v>
      </c>
      <c r="B3525" s="4">
        <v>83.995946451457939</v>
      </c>
      <c r="C3525" s="4">
        <v>41.719556317936217</v>
      </c>
      <c r="D3525" s="4">
        <v>1.104663180038703</v>
      </c>
      <c r="E3525" s="4">
        <v>46.101569455824063</v>
      </c>
      <c r="F3525" s="2">
        <v>0</v>
      </c>
      <c r="G3525" s="2" t="s">
        <v>7</v>
      </c>
    </row>
    <row r="3526" spans="1:7" x14ac:dyDescent="0.25">
      <c r="A3526" s="2">
        <v>3904</v>
      </c>
      <c r="B3526" s="4">
        <v>77.899197221808521</v>
      </c>
      <c r="C3526" s="4">
        <v>43.223672018062388</v>
      </c>
      <c r="D3526" s="4">
        <v>0.90968697735244464</v>
      </c>
      <c r="E3526" s="4">
        <v>49.392593431128986</v>
      </c>
      <c r="F3526" s="2">
        <v>0</v>
      </c>
      <c r="G3526" s="2" t="s">
        <v>7</v>
      </c>
    </row>
    <row r="3527" spans="1:7" x14ac:dyDescent="0.25">
      <c r="A3527" s="2">
        <v>3905</v>
      </c>
      <c r="B3527" s="4">
        <v>76.778753195309079</v>
      </c>
      <c r="C3527" s="4">
        <v>32.152520663304237</v>
      </c>
      <c r="D3527" s="4">
        <v>1.440895777214527</v>
      </c>
      <c r="E3527" s="4">
        <v>45.872061556477078</v>
      </c>
      <c r="F3527" s="2">
        <v>0</v>
      </c>
      <c r="G3527" s="2" t="s">
        <v>7</v>
      </c>
    </row>
    <row r="3528" spans="1:7" x14ac:dyDescent="0.25">
      <c r="A3528" s="2">
        <v>3906</v>
      </c>
      <c r="B3528" s="4">
        <v>70.193812376980247</v>
      </c>
      <c r="C3528" s="4">
        <v>26.166836346688651</v>
      </c>
      <c r="D3528" s="4">
        <v>1.4012356978543929</v>
      </c>
      <c r="E3528" s="4">
        <v>69.60691435740317</v>
      </c>
      <c r="F3528" s="2">
        <v>0</v>
      </c>
      <c r="G3528" s="2" t="s">
        <v>7</v>
      </c>
    </row>
    <row r="3529" spans="1:7" x14ac:dyDescent="0.25">
      <c r="A3529" s="2">
        <v>3907</v>
      </c>
      <c r="B3529" s="4">
        <v>63.773506382655484</v>
      </c>
      <c r="C3529" s="4">
        <v>38.565423256655393</v>
      </c>
      <c r="D3529" s="4">
        <v>1.5552745597760651</v>
      </c>
      <c r="E3529" s="4">
        <v>53.164356834264531</v>
      </c>
      <c r="F3529" s="2">
        <v>0</v>
      </c>
      <c r="G3529" s="2" t="s">
        <v>7</v>
      </c>
    </row>
    <row r="3530" spans="1:7" x14ac:dyDescent="0.25">
      <c r="A3530" s="2">
        <v>3908</v>
      </c>
      <c r="B3530" s="4">
        <v>69.803622010733193</v>
      </c>
      <c r="C3530" s="4">
        <v>29.56815722829494</v>
      </c>
      <c r="D3530" s="4">
        <v>2.1183098710714878</v>
      </c>
      <c r="E3530" s="4">
        <v>48.273967523831779</v>
      </c>
      <c r="F3530" s="2">
        <v>0</v>
      </c>
      <c r="G3530" s="2" t="s">
        <v>7</v>
      </c>
    </row>
    <row r="3531" spans="1:7" x14ac:dyDescent="0.25">
      <c r="A3531" s="2">
        <v>3909</v>
      </c>
      <c r="B3531" s="4">
        <v>53.165618077790498</v>
      </c>
      <c r="C3531" s="4">
        <v>25.68269321190084</v>
      </c>
      <c r="D3531" s="4">
        <v>1.663297979958178</v>
      </c>
      <c r="E3531" s="4">
        <v>71.939251518044443</v>
      </c>
      <c r="F3531" s="2">
        <v>0</v>
      </c>
      <c r="G3531" s="2" t="s">
        <v>7</v>
      </c>
    </row>
    <row r="3532" spans="1:7" x14ac:dyDescent="0.25">
      <c r="A3532" s="2">
        <v>3910</v>
      </c>
      <c r="B3532" s="4">
        <v>75.522999376795227</v>
      </c>
      <c r="C3532" s="4">
        <v>13.03760357062092</v>
      </c>
      <c r="D3532" s="4">
        <v>2.058215374391104</v>
      </c>
      <c r="E3532" s="4">
        <v>34.981734810858811</v>
      </c>
      <c r="F3532" s="2">
        <v>0</v>
      </c>
      <c r="G3532" s="2" t="s">
        <v>7</v>
      </c>
    </row>
    <row r="3533" spans="1:7" x14ac:dyDescent="0.25">
      <c r="A3533" s="2">
        <v>3912</v>
      </c>
      <c r="B3533" s="4">
        <v>67.354851586893886</v>
      </c>
      <c r="C3533" s="4">
        <v>38.142146904409003</v>
      </c>
      <c r="D3533" s="4">
        <v>0.93234185938061342</v>
      </c>
      <c r="E3533" s="4">
        <v>38.056608353807249</v>
      </c>
      <c r="F3533" s="2">
        <v>0</v>
      </c>
      <c r="G3533" s="2" t="s">
        <v>7</v>
      </c>
    </row>
    <row r="3534" spans="1:7" x14ac:dyDescent="0.25">
      <c r="A3534" s="2">
        <v>3913</v>
      </c>
      <c r="B3534" s="4">
        <v>72.13293707372938</v>
      </c>
      <c r="C3534" s="4">
        <v>27.96285059559008</v>
      </c>
      <c r="D3534" s="4">
        <v>1.812538398502036</v>
      </c>
      <c r="E3534" s="4">
        <v>54.869847076588641</v>
      </c>
      <c r="F3534" s="2">
        <v>0</v>
      </c>
      <c r="G3534" s="2" t="s">
        <v>7</v>
      </c>
    </row>
    <row r="3535" spans="1:7" x14ac:dyDescent="0.25">
      <c r="A3535" s="2">
        <v>3914</v>
      </c>
      <c r="B3535" s="4">
        <v>72.912027551380319</v>
      </c>
      <c r="C3535" s="4">
        <v>38.861702084449099</v>
      </c>
      <c r="D3535" s="4">
        <v>1.3256123694965649</v>
      </c>
      <c r="E3535" s="4">
        <v>74.432025238474012</v>
      </c>
      <c r="F3535" s="2">
        <v>0</v>
      </c>
      <c r="G3535" s="2" t="s">
        <v>7</v>
      </c>
    </row>
    <row r="3536" spans="1:7" x14ac:dyDescent="0.25">
      <c r="A3536" s="2">
        <v>3915</v>
      </c>
      <c r="B3536" s="4">
        <v>50.919978628766927</v>
      </c>
      <c r="C3536" s="4">
        <v>35.349683175935873</v>
      </c>
      <c r="D3536" s="4">
        <v>1.96840283856653</v>
      </c>
      <c r="E3536" s="4">
        <v>39.833256239788852</v>
      </c>
      <c r="F3536" s="2">
        <v>0</v>
      </c>
      <c r="G3536" s="2" t="s">
        <v>7</v>
      </c>
    </row>
    <row r="3537" spans="1:7" x14ac:dyDescent="0.25">
      <c r="A3537" s="2">
        <v>3916</v>
      </c>
      <c r="B3537" s="4">
        <v>87.269638512334055</v>
      </c>
      <c r="C3537" s="4">
        <v>37.962722138630767</v>
      </c>
      <c r="D3537" s="4">
        <v>1.273787867595479</v>
      </c>
      <c r="E3537" s="4">
        <v>49.973219124418677</v>
      </c>
      <c r="F3537" s="2">
        <v>0</v>
      </c>
      <c r="G3537" s="2" t="s">
        <v>7</v>
      </c>
    </row>
    <row r="3538" spans="1:7" x14ac:dyDescent="0.25">
      <c r="A3538" s="2">
        <v>3917</v>
      </c>
      <c r="B3538" s="4">
        <v>57.450773319977067</v>
      </c>
      <c r="C3538" s="4">
        <v>30.080447179871651</v>
      </c>
      <c r="D3538" s="4">
        <v>1.1984399558869401</v>
      </c>
      <c r="E3538" s="4">
        <v>53.355558546395983</v>
      </c>
      <c r="F3538" s="2">
        <v>0</v>
      </c>
      <c r="G3538" s="2" t="s">
        <v>7</v>
      </c>
    </row>
    <row r="3539" spans="1:7" x14ac:dyDescent="0.25">
      <c r="A3539" s="2">
        <v>3918</v>
      </c>
      <c r="B3539" s="4">
        <v>76.241198170521557</v>
      </c>
      <c r="C3539" s="4">
        <v>40.814352371214433</v>
      </c>
      <c r="D3539" s="4">
        <v>0.30400905522192989</v>
      </c>
      <c r="E3539" s="4">
        <v>46.336271527335363</v>
      </c>
      <c r="F3539" s="2">
        <v>0</v>
      </c>
      <c r="G3539" s="2" t="s">
        <v>7</v>
      </c>
    </row>
    <row r="3540" spans="1:7" x14ac:dyDescent="0.25">
      <c r="A3540" s="2">
        <v>3919</v>
      </c>
      <c r="B3540" s="4">
        <v>67.690654697913217</v>
      </c>
      <c r="C3540" s="4">
        <v>25.766692921763671</v>
      </c>
      <c r="D3540" s="4">
        <v>1.7231871223792681</v>
      </c>
      <c r="E3540" s="4">
        <v>62.539317971754812</v>
      </c>
      <c r="F3540" s="2">
        <v>0</v>
      </c>
      <c r="G3540" s="2" t="s">
        <v>7</v>
      </c>
    </row>
    <row r="3541" spans="1:7" x14ac:dyDescent="0.25">
      <c r="A3541" s="2">
        <v>3920</v>
      </c>
      <c r="B3541" s="4">
        <v>67.725237400465929</v>
      </c>
      <c r="C3541" s="4">
        <v>35.180003105963507</v>
      </c>
      <c r="D3541" s="4">
        <v>1.508353692368988</v>
      </c>
      <c r="E3541" s="4">
        <v>55.202348958254611</v>
      </c>
      <c r="F3541" s="2">
        <v>0</v>
      </c>
      <c r="G3541" s="2" t="s">
        <v>7</v>
      </c>
    </row>
    <row r="3542" spans="1:7" x14ac:dyDescent="0.25">
      <c r="A3542" s="2">
        <v>3921</v>
      </c>
      <c r="B3542" s="4">
        <v>58.523086101843333</v>
      </c>
      <c r="C3542" s="4">
        <v>29.88645172999874</v>
      </c>
      <c r="D3542" s="4">
        <v>0.99448143497713481</v>
      </c>
      <c r="E3542" s="4">
        <v>48.286173257263258</v>
      </c>
      <c r="F3542" s="2">
        <v>0</v>
      </c>
      <c r="G3542" s="2" t="s">
        <v>7</v>
      </c>
    </row>
    <row r="3543" spans="1:7" x14ac:dyDescent="0.25">
      <c r="A3543" s="2">
        <v>3922</v>
      </c>
      <c r="B3543" s="4">
        <v>62.95271564389116</v>
      </c>
      <c r="C3543" s="4">
        <v>41.01986701659375</v>
      </c>
      <c r="D3543" s="4">
        <v>1.5424441207633339</v>
      </c>
      <c r="E3543" s="4">
        <v>38.961358097878581</v>
      </c>
      <c r="F3543" s="2">
        <v>0</v>
      </c>
      <c r="G3543" s="2" t="s">
        <v>7</v>
      </c>
    </row>
    <row r="3544" spans="1:7" x14ac:dyDescent="0.25">
      <c r="A3544" s="2">
        <v>3923</v>
      </c>
      <c r="B3544" s="4">
        <v>58.569950872695173</v>
      </c>
      <c r="C3544" s="4">
        <v>21.999029928939802</v>
      </c>
      <c r="D3544" s="4">
        <v>2.4708730610258511</v>
      </c>
      <c r="E3544" s="4">
        <v>56.81981169322647</v>
      </c>
      <c r="F3544" s="2">
        <v>0</v>
      </c>
      <c r="G3544" s="2" t="s">
        <v>7</v>
      </c>
    </row>
    <row r="3545" spans="1:7" x14ac:dyDescent="0.25">
      <c r="A3545" s="2">
        <v>3924</v>
      </c>
      <c r="B3545" s="4">
        <v>52.868654709091217</v>
      </c>
      <c r="C3545" s="4">
        <v>30.880490348533819</v>
      </c>
      <c r="D3545" s="4">
        <v>0.91425843501450677</v>
      </c>
      <c r="E3545" s="4">
        <v>38.396265489320001</v>
      </c>
      <c r="F3545" s="2">
        <v>0</v>
      </c>
      <c r="G3545" s="2" t="s">
        <v>7</v>
      </c>
    </row>
    <row r="3546" spans="1:7" x14ac:dyDescent="0.25">
      <c r="A3546" s="2">
        <v>3925</v>
      </c>
      <c r="B3546" s="4">
        <v>65.438791725258113</v>
      </c>
      <c r="C3546" s="4">
        <v>33.176859529873333</v>
      </c>
      <c r="D3546" s="4">
        <v>1.450563687170259</v>
      </c>
      <c r="E3546" s="4">
        <v>46.51594170495585</v>
      </c>
      <c r="F3546" s="2">
        <v>0</v>
      </c>
      <c r="G3546" s="2" t="s">
        <v>7</v>
      </c>
    </row>
    <row r="3547" spans="1:7" x14ac:dyDescent="0.25">
      <c r="A3547" s="2">
        <v>3926</v>
      </c>
      <c r="B3547" s="4">
        <v>58.169438152656113</v>
      </c>
      <c r="C3547" s="4">
        <v>35.061385546572048</v>
      </c>
      <c r="D3547" s="4">
        <v>1.4057615905527541</v>
      </c>
      <c r="E3547" s="4">
        <v>49.478024945371402</v>
      </c>
      <c r="F3547" s="2">
        <v>0</v>
      </c>
      <c r="G3547" s="2" t="s">
        <v>7</v>
      </c>
    </row>
    <row r="3548" spans="1:7" x14ac:dyDescent="0.25">
      <c r="A3548" s="2">
        <v>3927</v>
      </c>
      <c r="B3548" s="4">
        <v>57.742343369976588</v>
      </c>
      <c r="C3548" s="4">
        <v>37.304226946443912</v>
      </c>
      <c r="D3548" s="4">
        <v>1.835513005694424</v>
      </c>
      <c r="E3548" s="4">
        <v>46.072400779158059</v>
      </c>
      <c r="F3548" s="2">
        <v>0</v>
      </c>
      <c r="G3548" s="2" t="s">
        <v>7</v>
      </c>
    </row>
    <row r="3549" spans="1:7" x14ac:dyDescent="0.25">
      <c r="A3549" s="2">
        <v>3928</v>
      </c>
      <c r="B3549" s="4">
        <v>77.241365593144977</v>
      </c>
      <c r="C3549" s="4">
        <v>19.54102330003353</v>
      </c>
      <c r="D3549" s="4">
        <v>0.85845728181177872</v>
      </c>
      <c r="E3549" s="4">
        <v>60.351221657715733</v>
      </c>
      <c r="F3549" s="2">
        <v>0</v>
      </c>
      <c r="G3549" s="2" t="s">
        <v>7</v>
      </c>
    </row>
    <row r="3550" spans="1:7" x14ac:dyDescent="0.25">
      <c r="A3550" s="2">
        <v>3929</v>
      </c>
      <c r="B3550" s="4">
        <v>47.505675457992361</v>
      </c>
      <c r="C3550" s="4">
        <v>40.248929614882172</v>
      </c>
      <c r="D3550" s="4">
        <v>2.2506384417558638</v>
      </c>
      <c r="E3550" s="4">
        <v>54.152954812539193</v>
      </c>
      <c r="F3550" s="2">
        <v>0</v>
      </c>
      <c r="G3550" s="2" t="s">
        <v>7</v>
      </c>
    </row>
    <row r="3551" spans="1:7" x14ac:dyDescent="0.25">
      <c r="A3551" s="2">
        <v>3930</v>
      </c>
      <c r="B3551" s="4">
        <v>65.33425928797223</v>
      </c>
      <c r="C3551" s="4">
        <v>43.026506502519211</v>
      </c>
      <c r="D3551" s="4">
        <v>1.7652259265445751</v>
      </c>
      <c r="E3551" s="4">
        <v>54.872493587651448</v>
      </c>
      <c r="F3551" s="2">
        <v>0</v>
      </c>
      <c r="G3551" s="2" t="s">
        <v>7</v>
      </c>
    </row>
    <row r="3552" spans="1:7" x14ac:dyDescent="0.25">
      <c r="A3552" s="2">
        <v>3931</v>
      </c>
      <c r="B3552" s="4">
        <v>69.442309223422939</v>
      </c>
      <c r="C3552" s="4">
        <v>20.854951738346251</v>
      </c>
      <c r="D3552" s="4">
        <v>1.259820163754322</v>
      </c>
      <c r="E3552" s="4">
        <v>66.342744859765304</v>
      </c>
      <c r="F3552" s="2">
        <v>0</v>
      </c>
      <c r="G3552" s="2" t="s">
        <v>7</v>
      </c>
    </row>
    <row r="3553" spans="1:7" x14ac:dyDescent="0.25">
      <c r="A3553" s="2">
        <v>3932</v>
      </c>
      <c r="B3553" s="4">
        <v>64.381579006483008</v>
      </c>
      <c r="C3553" s="4">
        <v>32.905754221258348</v>
      </c>
      <c r="D3553" s="4">
        <v>1.752128622242076</v>
      </c>
      <c r="E3553" s="4">
        <v>48.037983399209182</v>
      </c>
      <c r="F3553" s="2">
        <v>0</v>
      </c>
      <c r="G3553" s="2" t="s">
        <v>7</v>
      </c>
    </row>
    <row r="3554" spans="1:7" x14ac:dyDescent="0.25">
      <c r="A3554" s="2">
        <v>3934</v>
      </c>
      <c r="B3554" s="4">
        <v>71.579743122514515</v>
      </c>
      <c r="C3554" s="4">
        <v>35.964868380908626</v>
      </c>
      <c r="D3554" s="4">
        <v>0.54487290935947463</v>
      </c>
      <c r="E3554" s="4">
        <v>48.581232736169888</v>
      </c>
      <c r="F3554" s="2">
        <v>0</v>
      </c>
      <c r="G3554" s="2" t="s">
        <v>7</v>
      </c>
    </row>
    <row r="3555" spans="1:7" x14ac:dyDescent="0.25">
      <c r="A3555" s="2">
        <v>3935</v>
      </c>
      <c r="B3555" s="4">
        <v>62.61302501670437</v>
      </c>
      <c r="C3555" s="4">
        <v>36.882537347877097</v>
      </c>
      <c r="D3555" s="4">
        <v>1.920283848895836</v>
      </c>
      <c r="E3555" s="4">
        <v>51.152922695701918</v>
      </c>
      <c r="F3555" s="2">
        <v>0</v>
      </c>
      <c r="G3555" s="2" t="s">
        <v>7</v>
      </c>
    </row>
    <row r="3556" spans="1:7" x14ac:dyDescent="0.25">
      <c r="A3556" s="2">
        <v>3936</v>
      </c>
      <c r="B3556" s="4">
        <v>88.540925663341881</v>
      </c>
      <c r="C3556" s="4">
        <v>39.907681325374703</v>
      </c>
      <c r="D3556" s="4">
        <v>1.891734053104458</v>
      </c>
      <c r="E3556" s="4">
        <v>50.138720721759761</v>
      </c>
      <c r="F3556" s="2">
        <v>0</v>
      </c>
      <c r="G3556" s="2" t="s">
        <v>7</v>
      </c>
    </row>
    <row r="3557" spans="1:7" x14ac:dyDescent="0.25">
      <c r="A3557" s="2">
        <v>3937</v>
      </c>
      <c r="B3557" s="4">
        <v>82.280302096081357</v>
      </c>
      <c r="C3557" s="4">
        <v>35.115055969954128</v>
      </c>
      <c r="D3557" s="4">
        <v>1.0314776574041189</v>
      </c>
      <c r="E3557" s="4">
        <v>38.557850448636103</v>
      </c>
      <c r="F3557" s="2">
        <v>0</v>
      </c>
      <c r="G3557" s="2" t="s">
        <v>7</v>
      </c>
    </row>
    <row r="3558" spans="1:7" x14ac:dyDescent="0.25">
      <c r="A3558" s="2">
        <v>3938</v>
      </c>
      <c r="B3558" s="4">
        <v>63.943844602631358</v>
      </c>
      <c r="C3558" s="4">
        <v>11.454867476226131</v>
      </c>
      <c r="D3558" s="4">
        <v>1.6316327437876981</v>
      </c>
      <c r="E3558" s="4">
        <v>65.532471866887533</v>
      </c>
      <c r="F3558" s="2">
        <v>0</v>
      </c>
      <c r="G3558" s="2" t="s">
        <v>7</v>
      </c>
    </row>
    <row r="3559" spans="1:7" x14ac:dyDescent="0.25">
      <c r="A3559" s="2">
        <v>3939</v>
      </c>
      <c r="B3559" s="4">
        <v>72.205835377373603</v>
      </c>
      <c r="C3559" s="4">
        <v>28.756763152570979</v>
      </c>
      <c r="D3559" s="4">
        <v>1.639372877065032</v>
      </c>
      <c r="E3559" s="4">
        <v>71.885813919915179</v>
      </c>
      <c r="F3559" s="2">
        <v>0</v>
      </c>
      <c r="G3559" s="2" t="s">
        <v>7</v>
      </c>
    </row>
    <row r="3560" spans="1:7" x14ac:dyDescent="0.25">
      <c r="A3560" s="2">
        <v>3940</v>
      </c>
      <c r="B3560" s="4">
        <v>91.422703586118644</v>
      </c>
      <c r="C3560" s="4">
        <v>37.509785463175263</v>
      </c>
      <c r="D3560" s="4">
        <v>1.738306753509907</v>
      </c>
      <c r="E3560" s="4">
        <v>55.195028141934259</v>
      </c>
      <c r="F3560" s="2">
        <v>0</v>
      </c>
      <c r="G3560" s="2" t="s">
        <v>7</v>
      </c>
    </row>
    <row r="3561" spans="1:7" x14ac:dyDescent="0.25">
      <c r="A3561" s="2">
        <v>3941</v>
      </c>
      <c r="B3561" s="4">
        <v>67.970193626043425</v>
      </c>
      <c r="C3561" s="4">
        <v>31.53872389282726</v>
      </c>
      <c r="D3561" s="4">
        <v>1.9837147095770289</v>
      </c>
      <c r="E3561" s="4">
        <v>63.658322887898748</v>
      </c>
      <c r="F3561" s="2">
        <v>0</v>
      </c>
      <c r="G3561" s="2" t="s">
        <v>7</v>
      </c>
    </row>
    <row r="3562" spans="1:7" x14ac:dyDescent="0.25">
      <c r="A3562" s="2">
        <v>3942</v>
      </c>
      <c r="B3562" s="4">
        <v>70.98067539538944</v>
      </c>
      <c r="C3562" s="4">
        <v>31.32623681608608</v>
      </c>
      <c r="D3562" s="4">
        <v>1.5543924529303981</v>
      </c>
      <c r="E3562" s="4">
        <v>49.043958534344952</v>
      </c>
      <c r="F3562" s="2">
        <v>0</v>
      </c>
      <c r="G3562" s="2" t="s">
        <v>7</v>
      </c>
    </row>
    <row r="3563" spans="1:7" x14ac:dyDescent="0.25">
      <c r="A3563" s="2">
        <v>3943</v>
      </c>
      <c r="B3563" s="4">
        <v>73.75455857627253</v>
      </c>
      <c r="C3563" s="4">
        <v>41.52864835291151</v>
      </c>
      <c r="D3563" s="4">
        <v>1.657654813385296</v>
      </c>
      <c r="E3563" s="4">
        <v>55.195098881083027</v>
      </c>
      <c r="F3563" s="2">
        <v>0</v>
      </c>
      <c r="G3563" s="2" t="s">
        <v>7</v>
      </c>
    </row>
    <row r="3564" spans="1:7" x14ac:dyDescent="0.25">
      <c r="A3564" s="2">
        <v>3944</v>
      </c>
      <c r="B3564" s="4">
        <v>50.326749357740063</v>
      </c>
      <c r="C3564" s="4">
        <v>40.359075921725932</v>
      </c>
      <c r="D3564" s="4">
        <v>1.696064062743841</v>
      </c>
      <c r="E3564" s="4">
        <v>57.469099872563227</v>
      </c>
      <c r="F3564" s="2">
        <v>0</v>
      </c>
      <c r="G3564" s="2" t="s">
        <v>7</v>
      </c>
    </row>
    <row r="3565" spans="1:7" x14ac:dyDescent="0.25">
      <c r="A3565" s="2">
        <v>3945</v>
      </c>
      <c r="B3565" s="4">
        <v>98.243305910030486</v>
      </c>
      <c r="C3565" s="4">
        <v>25.028852011686709</v>
      </c>
      <c r="D3565" s="4">
        <v>1.2072392190521299</v>
      </c>
      <c r="E3565" s="4">
        <v>47.064040455867328</v>
      </c>
      <c r="F3565" s="2">
        <v>0</v>
      </c>
      <c r="G3565" s="2" t="s">
        <v>7</v>
      </c>
    </row>
    <row r="3566" spans="1:7" x14ac:dyDescent="0.25">
      <c r="A3566" s="2">
        <v>3946</v>
      </c>
      <c r="B3566" s="4">
        <v>72.493836837107551</v>
      </c>
      <c r="C3566" s="4">
        <v>27.82905961739856</v>
      </c>
      <c r="D3566" s="4">
        <v>1.7228545700676829</v>
      </c>
      <c r="E3566" s="4">
        <v>40.093956629241717</v>
      </c>
      <c r="F3566" s="2">
        <v>0</v>
      </c>
      <c r="G3566" s="2" t="s">
        <v>7</v>
      </c>
    </row>
    <row r="3567" spans="1:7" x14ac:dyDescent="0.25">
      <c r="A3567" s="2">
        <v>3947</v>
      </c>
      <c r="B3567" s="4">
        <v>67.694753748197485</v>
      </c>
      <c r="C3567" s="4">
        <v>36.585738621766559</v>
      </c>
      <c r="D3567" s="4">
        <v>1.4839070245278589</v>
      </c>
      <c r="E3567" s="4">
        <v>42.762112108861203</v>
      </c>
      <c r="F3567" s="2">
        <v>0</v>
      </c>
      <c r="G3567" s="2" t="s">
        <v>7</v>
      </c>
    </row>
    <row r="3568" spans="1:7" x14ac:dyDescent="0.25">
      <c r="A3568" s="2">
        <v>3948</v>
      </c>
      <c r="B3568" s="4">
        <v>58.010486020061244</v>
      </c>
      <c r="C3568" s="4">
        <v>42.189814192109147</v>
      </c>
      <c r="D3568" s="4">
        <v>1.672304660297055</v>
      </c>
      <c r="E3568" s="4">
        <v>58.447411111234167</v>
      </c>
      <c r="F3568" s="2">
        <v>0</v>
      </c>
      <c r="G3568" s="2" t="s">
        <v>7</v>
      </c>
    </row>
    <row r="3569" spans="1:7" x14ac:dyDescent="0.25">
      <c r="A3569" s="2">
        <v>3949</v>
      </c>
      <c r="B3569" s="4">
        <v>66.776795307886601</v>
      </c>
      <c r="C3569" s="4">
        <v>36.391577667302492</v>
      </c>
      <c r="D3569" s="4">
        <v>1.3606605485802219</v>
      </c>
      <c r="E3569" s="4">
        <v>46.669970280136901</v>
      </c>
      <c r="F3569" s="2">
        <v>0</v>
      </c>
      <c r="G3569" s="2" t="s">
        <v>7</v>
      </c>
    </row>
    <row r="3570" spans="1:7" x14ac:dyDescent="0.25">
      <c r="A3570" s="2">
        <v>3950</v>
      </c>
      <c r="B3570" s="4">
        <v>79.751976297824299</v>
      </c>
      <c r="C3570" s="4">
        <v>39.491781038609062</v>
      </c>
      <c r="D3570" s="4">
        <v>1.8582151018287001</v>
      </c>
      <c r="E3570" s="4">
        <v>43.477368162562449</v>
      </c>
      <c r="F3570" s="2">
        <v>0</v>
      </c>
      <c r="G3570" s="2" t="s">
        <v>7</v>
      </c>
    </row>
    <row r="3571" spans="1:7" x14ac:dyDescent="0.25">
      <c r="A3571" s="2">
        <v>3951</v>
      </c>
      <c r="B3571" s="4">
        <v>71.904238899250572</v>
      </c>
      <c r="C3571" s="4">
        <v>28.231682618978919</v>
      </c>
      <c r="D3571" s="4">
        <v>1.7599145013355131</v>
      </c>
      <c r="E3571" s="4">
        <v>40.116289375858983</v>
      </c>
      <c r="F3571" s="2">
        <v>0</v>
      </c>
      <c r="G3571" s="2" t="s">
        <v>7</v>
      </c>
    </row>
    <row r="3572" spans="1:7" x14ac:dyDescent="0.25">
      <c r="A3572" s="2">
        <v>3952</v>
      </c>
      <c r="B3572" s="4">
        <v>63.80227871746122</v>
      </c>
      <c r="C3572" s="4">
        <v>36.966553774531121</v>
      </c>
      <c r="D3572" s="4">
        <v>2.398772422342994</v>
      </c>
      <c r="E3572" s="4">
        <v>51.209059150860547</v>
      </c>
      <c r="F3572" s="2">
        <v>0</v>
      </c>
      <c r="G3572" s="2" t="s">
        <v>7</v>
      </c>
    </row>
    <row r="3573" spans="1:7" x14ac:dyDescent="0.25">
      <c r="A3573" s="2">
        <v>3953</v>
      </c>
      <c r="B3573" s="4">
        <v>69.33920201352683</v>
      </c>
      <c r="C3573" s="4">
        <v>34.536288002653578</v>
      </c>
      <c r="D3573" s="4">
        <v>1.7462186695770829</v>
      </c>
      <c r="E3573" s="4">
        <v>51.990211127627319</v>
      </c>
      <c r="F3573" s="2">
        <v>0</v>
      </c>
      <c r="G3573" s="2" t="s">
        <v>7</v>
      </c>
    </row>
    <row r="3574" spans="1:7" x14ac:dyDescent="0.25">
      <c r="A3574" s="2">
        <v>3954</v>
      </c>
      <c r="B3574" s="4">
        <v>59.463175808536462</v>
      </c>
      <c r="C3574" s="4">
        <v>28.83660160689697</v>
      </c>
      <c r="D3574" s="4">
        <v>1.4331620426725939</v>
      </c>
      <c r="E3574" s="4">
        <v>64.320096713686254</v>
      </c>
      <c r="F3574" s="2">
        <v>0</v>
      </c>
      <c r="G3574" s="2" t="s">
        <v>7</v>
      </c>
    </row>
    <row r="3575" spans="1:7" x14ac:dyDescent="0.25">
      <c r="A3575" s="2">
        <v>3955</v>
      </c>
      <c r="B3575" s="4">
        <v>78.527736751222193</v>
      </c>
      <c r="C3575" s="4">
        <v>45.130642143650313</v>
      </c>
      <c r="D3575" s="4">
        <v>2.3273341579333531</v>
      </c>
      <c r="E3575" s="4">
        <v>38.062812177312729</v>
      </c>
      <c r="F3575" s="2">
        <v>0</v>
      </c>
      <c r="G3575" s="2" t="s">
        <v>7</v>
      </c>
    </row>
    <row r="3576" spans="1:7" x14ac:dyDescent="0.25">
      <c r="A3576" s="2">
        <v>3956</v>
      </c>
      <c r="B3576" s="4">
        <v>86.075783063995104</v>
      </c>
      <c r="C3576" s="4">
        <v>27.27223260310771</v>
      </c>
      <c r="D3576" s="4">
        <v>0.9334967171093016</v>
      </c>
      <c r="E3576" s="4">
        <v>37.917485492024838</v>
      </c>
      <c r="F3576" s="2">
        <v>0</v>
      </c>
      <c r="G3576" s="2" t="s">
        <v>7</v>
      </c>
    </row>
    <row r="3577" spans="1:7" x14ac:dyDescent="0.25">
      <c r="A3577" s="2">
        <v>3957</v>
      </c>
      <c r="B3577" s="4">
        <v>58.167414873342253</v>
      </c>
      <c r="C3577" s="4">
        <v>37.411256558248937</v>
      </c>
      <c r="D3577" s="4">
        <v>1.2675384928176401</v>
      </c>
      <c r="E3577" s="4">
        <v>40.497612788547677</v>
      </c>
      <c r="F3577" s="2">
        <v>0</v>
      </c>
      <c r="G3577" s="2" t="s">
        <v>7</v>
      </c>
    </row>
    <row r="3578" spans="1:7" x14ac:dyDescent="0.25">
      <c r="A3578" s="2">
        <v>3958</v>
      </c>
      <c r="B3578" s="4">
        <v>86.29166364900945</v>
      </c>
      <c r="C3578" s="4">
        <v>43.851694166496571</v>
      </c>
      <c r="D3578" s="4">
        <v>1.621913463308382</v>
      </c>
      <c r="E3578" s="4">
        <v>30.521762668990529</v>
      </c>
      <c r="F3578" s="2">
        <v>0</v>
      </c>
      <c r="G3578" s="2" t="s">
        <v>7</v>
      </c>
    </row>
    <row r="3579" spans="1:7" x14ac:dyDescent="0.25">
      <c r="A3579" s="2">
        <v>3959</v>
      </c>
      <c r="B3579" s="4">
        <v>54.188092979678657</v>
      </c>
      <c r="C3579" s="4">
        <v>32.372997924665583</v>
      </c>
      <c r="D3579" s="4">
        <v>2.7635052091643022</v>
      </c>
      <c r="E3579" s="4">
        <v>42.933782440437007</v>
      </c>
      <c r="F3579" s="2">
        <v>0</v>
      </c>
      <c r="G3579" s="2" t="s">
        <v>7</v>
      </c>
    </row>
    <row r="3580" spans="1:7" x14ac:dyDescent="0.25">
      <c r="A3580" s="2">
        <v>3961</v>
      </c>
      <c r="B3580" s="4">
        <v>74.281862478105765</v>
      </c>
      <c r="C3580" s="4">
        <v>33.362342131821698</v>
      </c>
      <c r="D3580" s="4">
        <v>1.499464433231293</v>
      </c>
      <c r="E3580" s="4">
        <v>39.673244709820132</v>
      </c>
      <c r="F3580" s="2">
        <v>0</v>
      </c>
      <c r="G3580" s="2" t="s">
        <v>7</v>
      </c>
    </row>
    <row r="3581" spans="1:7" x14ac:dyDescent="0.25">
      <c r="A3581" s="2">
        <v>3962</v>
      </c>
      <c r="B3581" s="4">
        <v>80.819848092499427</v>
      </c>
      <c r="C3581" s="4">
        <v>34.239000979572239</v>
      </c>
      <c r="D3581" s="4">
        <v>1.611193907067348</v>
      </c>
      <c r="E3581" s="4">
        <v>56.503836913958423</v>
      </c>
      <c r="F3581" s="2">
        <v>0</v>
      </c>
      <c r="G3581" s="2" t="s">
        <v>7</v>
      </c>
    </row>
    <row r="3582" spans="1:7" x14ac:dyDescent="0.25">
      <c r="A3582" s="2">
        <v>3963</v>
      </c>
      <c r="B3582" s="4">
        <v>71.9157739619409</v>
      </c>
      <c r="C3582" s="4">
        <v>28.193738010974769</v>
      </c>
      <c r="D3582" s="4">
        <v>1.583521552084572</v>
      </c>
      <c r="E3582" s="4">
        <v>46.086695947711362</v>
      </c>
      <c r="F3582" s="2">
        <v>0</v>
      </c>
      <c r="G3582" s="2" t="s">
        <v>7</v>
      </c>
    </row>
    <row r="3583" spans="1:7" x14ac:dyDescent="0.25">
      <c r="A3583" s="2">
        <v>3964</v>
      </c>
      <c r="B3583" s="4">
        <v>63.961617025068144</v>
      </c>
      <c r="C3583" s="4">
        <v>36.758064671521147</v>
      </c>
      <c r="D3583" s="4">
        <v>1.3531537371471849</v>
      </c>
      <c r="E3583" s="4">
        <v>46.823305862053481</v>
      </c>
      <c r="F3583" s="2">
        <v>0</v>
      </c>
      <c r="G3583" s="2" t="s">
        <v>7</v>
      </c>
    </row>
    <row r="3584" spans="1:7" x14ac:dyDescent="0.25">
      <c r="A3584" s="2">
        <v>3965</v>
      </c>
      <c r="B3584" s="4">
        <v>77.114105794654947</v>
      </c>
      <c r="C3584" s="4">
        <v>25.05702731149492</v>
      </c>
      <c r="D3584" s="4">
        <v>2.3135590260798788</v>
      </c>
      <c r="E3584" s="4">
        <v>41.43892159606078</v>
      </c>
      <c r="F3584" s="2">
        <v>0</v>
      </c>
      <c r="G3584" s="2" t="s">
        <v>7</v>
      </c>
    </row>
    <row r="3585" spans="1:7" x14ac:dyDescent="0.25">
      <c r="A3585" s="2">
        <v>3966</v>
      </c>
      <c r="B3585" s="4">
        <v>91.439440893253234</v>
      </c>
      <c r="C3585" s="4">
        <v>45.824553281331262</v>
      </c>
      <c r="D3585" s="4">
        <v>1.56243380509774</v>
      </c>
      <c r="E3585" s="4">
        <v>63.880882366403021</v>
      </c>
      <c r="F3585" s="2">
        <v>0</v>
      </c>
      <c r="G3585" s="2" t="s">
        <v>7</v>
      </c>
    </row>
    <row r="3586" spans="1:7" x14ac:dyDescent="0.25">
      <c r="A3586" s="2">
        <v>3967</v>
      </c>
      <c r="B3586" s="4">
        <v>68.356647941146093</v>
      </c>
      <c r="C3586" s="4">
        <v>39.902602573354571</v>
      </c>
      <c r="D3586" s="4">
        <v>1.5315918344038779</v>
      </c>
      <c r="E3586" s="4">
        <v>38.31279088431674</v>
      </c>
      <c r="F3586" s="2">
        <v>0</v>
      </c>
      <c r="G3586" s="2" t="s">
        <v>7</v>
      </c>
    </row>
    <row r="3587" spans="1:7" x14ac:dyDescent="0.25">
      <c r="A3587" s="2">
        <v>3968</v>
      </c>
      <c r="B3587" s="4">
        <v>62.219052141672847</v>
      </c>
      <c r="C3587" s="4">
        <v>39.080789849658181</v>
      </c>
      <c r="D3587" s="4">
        <v>0.88019659430973884</v>
      </c>
      <c r="E3587" s="4">
        <v>50.463486986379898</v>
      </c>
      <c r="F3587" s="2">
        <v>0</v>
      </c>
      <c r="G3587" s="2" t="s">
        <v>7</v>
      </c>
    </row>
    <row r="3588" spans="1:7" x14ac:dyDescent="0.25">
      <c r="A3588" s="2">
        <v>3969</v>
      </c>
      <c r="B3588" s="4">
        <v>77.441919714999372</v>
      </c>
      <c r="C3588" s="4">
        <v>28.484777432054479</v>
      </c>
      <c r="D3588" s="4">
        <v>1.163890563723798</v>
      </c>
      <c r="E3588" s="4">
        <v>47.225514906490247</v>
      </c>
      <c r="F3588" s="2">
        <v>0</v>
      </c>
      <c r="G3588" s="2" t="s">
        <v>7</v>
      </c>
    </row>
    <row r="3589" spans="1:7" x14ac:dyDescent="0.25">
      <c r="A3589" s="2">
        <v>3970</v>
      </c>
      <c r="B3589" s="4">
        <v>79.513062442994837</v>
      </c>
      <c r="C3589" s="4">
        <v>55.186986651196463</v>
      </c>
      <c r="D3589" s="4">
        <v>0.71987901122314135</v>
      </c>
      <c r="E3589" s="4">
        <v>60.873183786586281</v>
      </c>
      <c r="F3589" s="2">
        <v>0</v>
      </c>
      <c r="G3589" s="2" t="s">
        <v>7</v>
      </c>
    </row>
    <row r="3590" spans="1:7" x14ac:dyDescent="0.25">
      <c r="A3590" s="2">
        <v>3971</v>
      </c>
      <c r="B3590" s="4">
        <v>63.316548051531981</v>
      </c>
      <c r="C3590" s="4">
        <v>28.06841784038081</v>
      </c>
      <c r="D3590" s="4">
        <v>1.819714021096275</v>
      </c>
      <c r="E3590" s="4">
        <v>41.273080640859902</v>
      </c>
      <c r="F3590" s="2">
        <v>0</v>
      </c>
      <c r="G3590" s="2" t="s">
        <v>7</v>
      </c>
    </row>
    <row r="3591" spans="1:7" x14ac:dyDescent="0.25">
      <c r="A3591" s="2">
        <v>3972</v>
      </c>
      <c r="B3591" s="4">
        <v>61.83845010971956</v>
      </c>
      <c r="C3591" s="4">
        <v>44.889639826076767</v>
      </c>
      <c r="D3591" s="4">
        <v>1.4113386060549811</v>
      </c>
      <c r="E3591" s="4">
        <v>34.855105419657519</v>
      </c>
      <c r="F3591" s="2">
        <v>0</v>
      </c>
      <c r="G3591" s="2" t="s">
        <v>7</v>
      </c>
    </row>
    <row r="3592" spans="1:7" x14ac:dyDescent="0.25">
      <c r="A3592" s="2">
        <v>3973</v>
      </c>
      <c r="B3592" s="4">
        <v>56.114574461687887</v>
      </c>
      <c r="C3592" s="4">
        <v>29.348195993873631</v>
      </c>
      <c r="D3592" s="4">
        <v>0.97928436506772876</v>
      </c>
      <c r="E3592" s="4">
        <v>48.924957795419488</v>
      </c>
      <c r="F3592" s="2">
        <v>0</v>
      </c>
      <c r="G3592" s="2" t="s">
        <v>7</v>
      </c>
    </row>
    <row r="3593" spans="1:7" x14ac:dyDescent="0.25">
      <c r="A3593" s="2">
        <v>3974</v>
      </c>
      <c r="B3593" s="4">
        <v>75.188711804401223</v>
      </c>
      <c r="C3593" s="4">
        <v>40.741909653271833</v>
      </c>
      <c r="D3593" s="4">
        <v>1.88576126543806</v>
      </c>
      <c r="E3593" s="4">
        <v>52.658321698553998</v>
      </c>
      <c r="F3593" s="2">
        <v>0</v>
      </c>
      <c r="G3593" s="2" t="s">
        <v>7</v>
      </c>
    </row>
    <row r="3594" spans="1:7" x14ac:dyDescent="0.25">
      <c r="A3594" s="2">
        <v>3975</v>
      </c>
      <c r="B3594" s="4">
        <v>84.477964184578667</v>
      </c>
      <c r="C3594" s="4">
        <v>39.844351860684661</v>
      </c>
      <c r="D3594" s="4">
        <v>2.0934465387979491</v>
      </c>
      <c r="E3594" s="4">
        <v>53.533064398273687</v>
      </c>
      <c r="F3594" s="2">
        <v>0</v>
      </c>
      <c r="G3594" s="2" t="s">
        <v>7</v>
      </c>
    </row>
    <row r="3595" spans="1:7" x14ac:dyDescent="0.25">
      <c r="A3595" s="2">
        <v>3976</v>
      </c>
      <c r="B3595" s="4">
        <v>95.299277492519522</v>
      </c>
      <c r="C3595" s="4">
        <v>35.720332670935669</v>
      </c>
      <c r="D3595" s="4">
        <v>1.1251120624840949</v>
      </c>
      <c r="E3595" s="4">
        <v>47.252324056245207</v>
      </c>
      <c r="F3595" s="2">
        <v>0</v>
      </c>
      <c r="G3595" s="2" t="s">
        <v>7</v>
      </c>
    </row>
    <row r="3596" spans="1:7" x14ac:dyDescent="0.25">
      <c r="A3596" s="2">
        <v>3977</v>
      </c>
      <c r="B3596" s="4">
        <v>81.260502507721682</v>
      </c>
      <c r="C3596" s="4">
        <v>18.986078660189911</v>
      </c>
      <c r="D3596" s="4">
        <v>1.2792620973435449</v>
      </c>
      <c r="E3596" s="4">
        <v>52.585749007371419</v>
      </c>
      <c r="F3596" s="2">
        <v>0</v>
      </c>
      <c r="G3596" s="2" t="s">
        <v>7</v>
      </c>
    </row>
    <row r="3597" spans="1:7" x14ac:dyDescent="0.25">
      <c r="A3597" s="2">
        <v>3978</v>
      </c>
      <c r="B3597" s="4">
        <v>73.603687159048604</v>
      </c>
      <c r="C3597" s="4">
        <v>45.150461250535663</v>
      </c>
      <c r="D3597" s="4">
        <v>1.148968218822344</v>
      </c>
      <c r="E3597" s="4">
        <v>33.449996002731552</v>
      </c>
      <c r="F3597" s="2">
        <v>0</v>
      </c>
      <c r="G3597" s="2" t="s">
        <v>7</v>
      </c>
    </row>
    <row r="3598" spans="1:7" x14ac:dyDescent="0.25">
      <c r="A3598" s="2">
        <v>3979</v>
      </c>
      <c r="B3598" s="4">
        <v>55.760418878023927</v>
      </c>
      <c r="C3598" s="4">
        <v>22.779352469153931</v>
      </c>
      <c r="D3598" s="4">
        <v>1.39854551070837</v>
      </c>
      <c r="E3598" s="4">
        <v>53.976168340531927</v>
      </c>
      <c r="F3598" s="2">
        <v>0</v>
      </c>
      <c r="G3598" s="2" t="s">
        <v>7</v>
      </c>
    </row>
    <row r="3599" spans="1:7" x14ac:dyDescent="0.25">
      <c r="A3599" s="2">
        <v>3982</v>
      </c>
      <c r="B3599" s="4">
        <v>74.961991873633167</v>
      </c>
      <c r="C3599" s="4">
        <v>46.988370885358833</v>
      </c>
      <c r="D3599" s="4">
        <v>1.3765710537445739</v>
      </c>
      <c r="E3599" s="4">
        <v>52.601485767784418</v>
      </c>
      <c r="F3599" s="2">
        <v>0</v>
      </c>
      <c r="G3599" s="2" t="s">
        <v>7</v>
      </c>
    </row>
    <row r="3600" spans="1:7" x14ac:dyDescent="0.25">
      <c r="A3600" s="2">
        <v>3984</v>
      </c>
      <c r="B3600" s="4">
        <v>80.701502383164268</v>
      </c>
      <c r="C3600" s="4">
        <v>34.067429228373371</v>
      </c>
      <c r="D3600" s="4">
        <v>2.008587107085078</v>
      </c>
      <c r="E3600" s="4">
        <v>31.113808102822809</v>
      </c>
      <c r="F3600" s="2">
        <v>0</v>
      </c>
      <c r="G3600" s="2" t="s">
        <v>7</v>
      </c>
    </row>
    <row r="3601" spans="1:7" x14ac:dyDescent="0.25">
      <c r="A3601" s="2">
        <v>3985</v>
      </c>
      <c r="B3601" s="4">
        <v>74.57805609925785</v>
      </c>
      <c r="C3601" s="4">
        <v>32.861463814657533</v>
      </c>
      <c r="D3601" s="4">
        <v>1.590455337612513</v>
      </c>
      <c r="E3601" s="4">
        <v>57.975770632642252</v>
      </c>
      <c r="F3601" s="2">
        <v>0</v>
      </c>
      <c r="G3601" s="2" t="s">
        <v>7</v>
      </c>
    </row>
    <row r="3602" spans="1:7" x14ac:dyDescent="0.25">
      <c r="A3602" s="2">
        <v>3986</v>
      </c>
      <c r="B3602" s="4">
        <v>75.820265670847263</v>
      </c>
      <c r="C3602" s="4">
        <v>22.117895049665599</v>
      </c>
      <c r="D3602" s="4">
        <v>1.6552396385029671</v>
      </c>
      <c r="E3602" s="4">
        <v>41.813940955921097</v>
      </c>
      <c r="F3602" s="2">
        <v>0</v>
      </c>
      <c r="G3602" s="2" t="s">
        <v>7</v>
      </c>
    </row>
    <row r="3603" spans="1:7" x14ac:dyDescent="0.25">
      <c r="A3603" s="2">
        <v>3987</v>
      </c>
      <c r="B3603" s="4">
        <v>77.54958766141965</v>
      </c>
      <c r="C3603" s="4">
        <v>46.519632331429037</v>
      </c>
      <c r="D3603" s="4">
        <v>1.2441530640441441</v>
      </c>
      <c r="E3603" s="4">
        <v>55.580993724067078</v>
      </c>
      <c r="F3603" s="2">
        <v>0</v>
      </c>
      <c r="G3603" s="2" t="s">
        <v>7</v>
      </c>
    </row>
    <row r="3604" spans="1:7" x14ac:dyDescent="0.25">
      <c r="A3604" s="2">
        <v>3988</v>
      </c>
      <c r="B3604" s="4">
        <v>63.506269616785737</v>
      </c>
      <c r="C3604" s="4">
        <v>42.955316225660667</v>
      </c>
      <c r="D3604" s="4">
        <v>1.2184669001024491</v>
      </c>
      <c r="E3604" s="4">
        <v>25.363158760944369</v>
      </c>
      <c r="F3604" s="2">
        <v>0</v>
      </c>
      <c r="G3604" s="2" t="s">
        <v>7</v>
      </c>
    </row>
    <row r="3605" spans="1:7" x14ac:dyDescent="0.25">
      <c r="A3605" s="2">
        <v>3989</v>
      </c>
      <c r="B3605" s="4">
        <v>76.127739050625692</v>
      </c>
      <c r="C3605" s="4">
        <v>38.448183664087153</v>
      </c>
      <c r="D3605" s="4">
        <v>1.9981942128215049</v>
      </c>
      <c r="E3605" s="4">
        <v>40.765843750096451</v>
      </c>
      <c r="F3605" s="2">
        <v>0</v>
      </c>
      <c r="G3605" s="2" t="s">
        <v>7</v>
      </c>
    </row>
    <row r="3606" spans="1:7" x14ac:dyDescent="0.25">
      <c r="A3606" s="2">
        <v>3990</v>
      </c>
      <c r="B3606" s="4">
        <v>70.304764139206284</v>
      </c>
      <c r="C3606" s="4">
        <v>27.561216412858801</v>
      </c>
      <c r="D3606" s="4">
        <v>1.374359569337628</v>
      </c>
      <c r="E3606" s="4">
        <v>51.868362375314767</v>
      </c>
      <c r="F3606" s="2">
        <v>0</v>
      </c>
      <c r="G3606" s="2" t="s">
        <v>7</v>
      </c>
    </row>
    <row r="3607" spans="1:7" x14ac:dyDescent="0.25">
      <c r="A3607" s="2">
        <v>3991</v>
      </c>
      <c r="B3607" s="4">
        <v>70.822839892754246</v>
      </c>
      <c r="C3607" s="4">
        <v>35.100174914638288</v>
      </c>
      <c r="D3607" s="4">
        <v>1.129372316245258</v>
      </c>
      <c r="E3607" s="4">
        <v>33.338107619733933</v>
      </c>
      <c r="F3607" s="2">
        <v>0</v>
      </c>
      <c r="G3607" s="2" t="s">
        <v>7</v>
      </c>
    </row>
    <row r="3608" spans="1:7" x14ac:dyDescent="0.25">
      <c r="A3608" s="2">
        <v>3992</v>
      </c>
      <c r="B3608" s="4">
        <v>87.987250183513112</v>
      </c>
      <c r="C3608" s="4">
        <v>21.658677870473099</v>
      </c>
      <c r="D3608" s="4">
        <v>1.7808555139592219</v>
      </c>
      <c r="E3608" s="4">
        <v>52.320130884080292</v>
      </c>
      <c r="F3608" s="2">
        <v>0</v>
      </c>
      <c r="G3608" s="2" t="s">
        <v>7</v>
      </c>
    </row>
    <row r="3609" spans="1:7" x14ac:dyDescent="0.25">
      <c r="A3609" s="2">
        <v>3993</v>
      </c>
      <c r="B3609" s="4">
        <v>72.24234744535292</v>
      </c>
      <c r="C3609" s="4">
        <v>32.02348539734939</v>
      </c>
      <c r="D3609" s="4">
        <v>0.37030687104790688</v>
      </c>
      <c r="E3609" s="4">
        <v>50.858070999233881</v>
      </c>
      <c r="F3609" s="2">
        <v>0</v>
      </c>
      <c r="G3609" s="2" t="s">
        <v>7</v>
      </c>
    </row>
    <row r="3610" spans="1:7" x14ac:dyDescent="0.25">
      <c r="A3610" s="2">
        <v>3995</v>
      </c>
      <c r="B3610" s="4">
        <v>71.926515326480242</v>
      </c>
      <c r="C3610" s="4">
        <v>23.957176516694521</v>
      </c>
      <c r="D3610" s="4">
        <v>1.626199103326025</v>
      </c>
      <c r="E3610" s="4">
        <v>45.822576329584209</v>
      </c>
      <c r="F3610" s="2">
        <v>0</v>
      </c>
      <c r="G3610" s="2" t="s">
        <v>7</v>
      </c>
    </row>
    <row r="3611" spans="1:7" x14ac:dyDescent="0.25">
      <c r="A3611" s="2">
        <v>3996</v>
      </c>
      <c r="B3611" s="4">
        <v>46.150944910494182</v>
      </c>
      <c r="C3611" s="4">
        <v>46.558802298078461</v>
      </c>
      <c r="D3611" s="4">
        <v>1.3918498357682449</v>
      </c>
      <c r="E3611" s="4">
        <v>50.879615586179419</v>
      </c>
      <c r="F3611" s="2">
        <v>0</v>
      </c>
      <c r="G3611" s="2" t="s">
        <v>7</v>
      </c>
    </row>
    <row r="3612" spans="1:7" x14ac:dyDescent="0.25">
      <c r="A3612" s="2">
        <v>3997</v>
      </c>
      <c r="B3612" s="4">
        <v>63.222550294751493</v>
      </c>
      <c r="C3612" s="4">
        <v>55.687801405471163</v>
      </c>
      <c r="D3612" s="4">
        <v>1.3701610182462349</v>
      </c>
      <c r="E3612" s="4">
        <v>49.049579963070798</v>
      </c>
      <c r="F3612" s="2">
        <v>0</v>
      </c>
      <c r="G3612" s="2" t="s">
        <v>7</v>
      </c>
    </row>
    <row r="3613" spans="1:7" x14ac:dyDescent="0.25">
      <c r="A3613" s="2">
        <v>3998</v>
      </c>
      <c r="B3613" s="4">
        <v>79.280906109910816</v>
      </c>
      <c r="C3613" s="4">
        <v>27.07044625900356</v>
      </c>
      <c r="D3613" s="4">
        <v>1.6492139497414089</v>
      </c>
      <c r="E3613" s="4">
        <v>46.01461247009928</v>
      </c>
      <c r="F3613" s="2">
        <v>0</v>
      </c>
      <c r="G3613" s="2" t="s">
        <v>7</v>
      </c>
    </row>
    <row r="3614" spans="1:7" x14ac:dyDescent="0.25">
      <c r="A3614" s="2">
        <v>3999</v>
      </c>
      <c r="B3614" s="4">
        <v>62.167467076637628</v>
      </c>
      <c r="C3614" s="4">
        <v>31.688840461801149</v>
      </c>
      <c r="D3614" s="4">
        <v>3.1428618568409208</v>
      </c>
      <c r="E3614" s="4">
        <v>47.096281559840669</v>
      </c>
      <c r="F3614" s="2">
        <v>0</v>
      </c>
      <c r="G3614" s="2" t="s">
        <v>7</v>
      </c>
    </row>
    <row r="3615" spans="1:7" x14ac:dyDescent="0.25">
      <c r="A3615" s="2">
        <v>4001</v>
      </c>
      <c r="B3615" s="4">
        <v>69.203586087542845</v>
      </c>
      <c r="C3615" s="4">
        <v>44.430747552205148</v>
      </c>
      <c r="D3615" s="4">
        <v>1.3756382879587341</v>
      </c>
      <c r="E3615" s="4">
        <v>62.309120908821363</v>
      </c>
      <c r="F3615" s="2">
        <v>0</v>
      </c>
      <c r="G3615" s="2" t="s">
        <v>7</v>
      </c>
    </row>
    <row r="3616" spans="1:7" x14ac:dyDescent="0.25">
      <c r="A3616" s="2">
        <v>4002</v>
      </c>
      <c r="B3616" s="4">
        <v>75.057354324727996</v>
      </c>
      <c r="C3616" s="4">
        <v>30.084611804417261</v>
      </c>
      <c r="D3616" s="4">
        <v>1.7748756108225421</v>
      </c>
      <c r="E3616" s="4">
        <v>55.865122189668242</v>
      </c>
      <c r="F3616" s="2">
        <v>0</v>
      </c>
      <c r="G3616" s="2" t="s">
        <v>7</v>
      </c>
    </row>
    <row r="3617" spans="1:7" x14ac:dyDescent="0.25">
      <c r="A3617" s="2">
        <v>4003</v>
      </c>
      <c r="B3617" s="4">
        <v>74.535855235092185</v>
      </c>
      <c r="C3617" s="4">
        <v>48.878102344988619</v>
      </c>
      <c r="D3617" s="4">
        <v>1.061111346782095</v>
      </c>
      <c r="E3617" s="4">
        <v>56.549244483515352</v>
      </c>
      <c r="F3617" s="2">
        <v>0</v>
      </c>
      <c r="G3617" s="2" t="s">
        <v>7</v>
      </c>
    </row>
    <row r="3618" spans="1:7" x14ac:dyDescent="0.25">
      <c r="A3618" s="2">
        <v>4004</v>
      </c>
      <c r="B3618" s="4">
        <v>53.619709425639833</v>
      </c>
      <c r="C3618" s="4">
        <v>29.287666049780359</v>
      </c>
      <c r="D3618" s="4">
        <v>1.33558458670638</v>
      </c>
      <c r="E3618" s="4">
        <v>51.519188637568092</v>
      </c>
      <c r="F3618" s="2">
        <v>0</v>
      </c>
      <c r="G3618" s="2" t="s">
        <v>7</v>
      </c>
    </row>
    <row r="3619" spans="1:7" x14ac:dyDescent="0.25">
      <c r="A3619" s="2">
        <v>4006</v>
      </c>
      <c r="B3619" s="4">
        <v>71.798941511534778</v>
      </c>
      <c r="C3619" s="4">
        <v>36.881082394929507</v>
      </c>
      <c r="D3619" s="4">
        <v>2.1755444731685012</v>
      </c>
      <c r="E3619" s="4">
        <v>40.88060053188336</v>
      </c>
      <c r="F3619" s="2">
        <v>0</v>
      </c>
      <c r="G3619" s="2" t="s">
        <v>7</v>
      </c>
    </row>
    <row r="3620" spans="1:7" x14ac:dyDescent="0.25">
      <c r="A3620" s="2">
        <v>4007</v>
      </c>
      <c r="B3620" s="4">
        <v>48.462694262085392</v>
      </c>
      <c r="C3620" s="4">
        <v>41.621260077881587</v>
      </c>
      <c r="D3620" s="4">
        <v>1.1154749462066469</v>
      </c>
      <c r="E3620" s="4">
        <v>55.752465321140377</v>
      </c>
      <c r="F3620" s="2">
        <v>0</v>
      </c>
      <c r="G3620" s="2" t="s">
        <v>7</v>
      </c>
    </row>
    <row r="3621" spans="1:7" x14ac:dyDescent="0.25">
      <c r="A3621" s="2">
        <v>4008</v>
      </c>
      <c r="B3621" s="4">
        <v>75.906548306923099</v>
      </c>
      <c r="C3621" s="4">
        <v>31.398384866673251</v>
      </c>
      <c r="D3621" s="4">
        <v>2.048537653206314</v>
      </c>
      <c r="E3621" s="4">
        <v>45.409767495056848</v>
      </c>
      <c r="F3621" s="2">
        <v>0</v>
      </c>
      <c r="G3621" s="2" t="s">
        <v>7</v>
      </c>
    </row>
    <row r="3622" spans="1:7" x14ac:dyDescent="0.25">
      <c r="A3622" s="2">
        <v>4009</v>
      </c>
      <c r="B3622" s="4">
        <v>70.933723742766517</v>
      </c>
      <c r="C3622" s="4">
        <v>32.094595530137468</v>
      </c>
      <c r="D3622" s="4">
        <v>1.250018751395682</v>
      </c>
      <c r="E3622" s="4">
        <v>48.566204951600248</v>
      </c>
      <c r="F3622" s="2">
        <v>0</v>
      </c>
      <c r="G3622" s="2" t="s">
        <v>7</v>
      </c>
    </row>
    <row r="3623" spans="1:7" x14ac:dyDescent="0.25">
      <c r="A3623" s="2">
        <v>4010</v>
      </c>
      <c r="B3623" s="4">
        <v>71.60018225852788</v>
      </c>
      <c r="C3623" s="4">
        <v>38.18110001421023</v>
      </c>
      <c r="D3623" s="4">
        <v>1.9866687248067101</v>
      </c>
      <c r="E3623" s="4">
        <v>47.640751489147931</v>
      </c>
      <c r="F3623" s="2">
        <v>0</v>
      </c>
      <c r="G3623" s="2" t="s">
        <v>7</v>
      </c>
    </row>
    <row r="3624" spans="1:7" x14ac:dyDescent="0.25">
      <c r="A3624" s="2">
        <v>4011</v>
      </c>
      <c r="B3624" s="4">
        <v>78.260471714415061</v>
      </c>
      <c r="C3624" s="4">
        <v>46.174081419187928</v>
      </c>
      <c r="D3624" s="4">
        <v>1.0848826831663581</v>
      </c>
      <c r="E3624" s="4">
        <v>40.571291646103077</v>
      </c>
      <c r="F3624" s="2">
        <v>0</v>
      </c>
      <c r="G3624" s="2" t="s">
        <v>7</v>
      </c>
    </row>
    <row r="3625" spans="1:7" x14ac:dyDescent="0.25">
      <c r="A3625" s="2">
        <v>4012</v>
      </c>
      <c r="B3625" s="4">
        <v>76.441237678501082</v>
      </c>
      <c r="C3625" s="4">
        <v>23.256654578889599</v>
      </c>
      <c r="D3625" s="4">
        <v>1.434149873070045</v>
      </c>
      <c r="E3625" s="4">
        <v>54.945046297524023</v>
      </c>
      <c r="F3625" s="2">
        <v>0</v>
      </c>
      <c r="G3625" s="2" t="s">
        <v>7</v>
      </c>
    </row>
    <row r="3626" spans="1:7" x14ac:dyDescent="0.25">
      <c r="A3626" s="2">
        <v>4013</v>
      </c>
      <c r="B3626" s="4">
        <v>58.744128859680309</v>
      </c>
      <c r="C3626" s="4">
        <v>33.275456452648399</v>
      </c>
      <c r="D3626" s="4">
        <v>0.72948346544976861</v>
      </c>
      <c r="E3626" s="4">
        <v>57.628635611864517</v>
      </c>
      <c r="F3626" s="2">
        <v>0</v>
      </c>
      <c r="G3626" s="2" t="s">
        <v>7</v>
      </c>
    </row>
    <row r="3627" spans="1:7" x14ac:dyDescent="0.25">
      <c r="A3627" s="2">
        <v>4014</v>
      </c>
      <c r="B3627" s="4">
        <v>78.896307956234367</v>
      </c>
      <c r="C3627" s="4">
        <v>36.321920400519403</v>
      </c>
      <c r="D3627" s="4">
        <v>2.0675184285508701</v>
      </c>
      <c r="E3627" s="4">
        <v>52.262262814246093</v>
      </c>
      <c r="F3627" s="2">
        <v>0</v>
      </c>
      <c r="G3627" s="2" t="s">
        <v>7</v>
      </c>
    </row>
    <row r="3628" spans="1:7" x14ac:dyDescent="0.25">
      <c r="A3628" s="2">
        <v>4015</v>
      </c>
      <c r="B3628" s="4">
        <v>72.174328731797232</v>
      </c>
      <c r="C3628" s="4">
        <v>29.13659169513172</v>
      </c>
      <c r="D3628" s="4">
        <v>0.38661923752138683</v>
      </c>
      <c r="E3628" s="4">
        <v>46.038652796344358</v>
      </c>
      <c r="F3628" s="2">
        <v>0</v>
      </c>
      <c r="G3628" s="2" t="s">
        <v>7</v>
      </c>
    </row>
    <row r="3629" spans="1:7" x14ac:dyDescent="0.25">
      <c r="A3629" s="2">
        <v>4016</v>
      </c>
      <c r="B3629" s="4">
        <v>64.498847170634605</v>
      </c>
      <c r="C3629" s="4">
        <v>51.483381587557588</v>
      </c>
      <c r="D3629" s="4">
        <v>2.1204695936924032</v>
      </c>
      <c r="E3629" s="4">
        <v>55.690281459814599</v>
      </c>
      <c r="F3629" s="2">
        <v>0</v>
      </c>
      <c r="G3629" s="2" t="s">
        <v>7</v>
      </c>
    </row>
    <row r="3630" spans="1:7" x14ac:dyDescent="0.25">
      <c r="A3630" s="2">
        <v>4017</v>
      </c>
      <c r="B3630" s="4">
        <v>75.793467597567755</v>
      </c>
      <c r="C3630" s="4">
        <v>33.391689825066919</v>
      </c>
      <c r="D3630" s="4">
        <v>2.1430250519317129</v>
      </c>
      <c r="E3630" s="4">
        <v>49.520054684006659</v>
      </c>
      <c r="F3630" s="2">
        <v>0</v>
      </c>
      <c r="G3630" s="2" t="s">
        <v>7</v>
      </c>
    </row>
    <row r="3631" spans="1:7" x14ac:dyDescent="0.25">
      <c r="A3631" s="2">
        <v>4018</v>
      </c>
      <c r="B3631" s="4">
        <v>74.209729443893892</v>
      </c>
      <c r="C3631" s="4">
        <v>38.067640118833729</v>
      </c>
      <c r="D3631" s="4">
        <v>2.076663881698444</v>
      </c>
      <c r="E3631" s="4">
        <v>60.799831696342018</v>
      </c>
      <c r="F3631" s="2">
        <v>0</v>
      </c>
      <c r="G3631" s="2" t="s">
        <v>7</v>
      </c>
    </row>
    <row r="3632" spans="1:7" x14ac:dyDescent="0.25">
      <c r="A3632" s="2">
        <v>4020</v>
      </c>
      <c r="B3632" s="4">
        <v>71.580534899201325</v>
      </c>
      <c r="C3632" s="4">
        <v>42.902892659252082</v>
      </c>
      <c r="D3632" s="4">
        <v>1.4604674902563139</v>
      </c>
      <c r="E3632" s="4">
        <v>40.109955617139882</v>
      </c>
      <c r="F3632" s="2">
        <v>0</v>
      </c>
      <c r="G3632" s="2" t="s">
        <v>7</v>
      </c>
    </row>
    <row r="3633" spans="1:7" x14ac:dyDescent="0.25">
      <c r="A3633" s="2">
        <v>4021</v>
      </c>
      <c r="B3633" s="4">
        <v>65.123665790450374</v>
      </c>
      <c r="C3633" s="4">
        <v>31.218461778211431</v>
      </c>
      <c r="D3633" s="4">
        <v>1.4153931709172269</v>
      </c>
      <c r="E3633" s="4">
        <v>55.341134082117861</v>
      </c>
      <c r="F3633" s="2">
        <v>0</v>
      </c>
      <c r="G3633" s="2" t="s">
        <v>7</v>
      </c>
    </row>
    <row r="3634" spans="1:7" x14ac:dyDescent="0.25">
      <c r="A3634" s="2">
        <v>4022</v>
      </c>
      <c r="B3634" s="4">
        <v>70.134503646192925</v>
      </c>
      <c r="C3634" s="4">
        <v>33.915190080792939</v>
      </c>
      <c r="D3634" s="4">
        <v>2.7806488883855529</v>
      </c>
      <c r="E3634" s="4">
        <v>50.481555542195089</v>
      </c>
      <c r="F3634" s="2">
        <v>0</v>
      </c>
      <c r="G3634" s="2" t="s">
        <v>7</v>
      </c>
    </row>
    <row r="3635" spans="1:7" x14ac:dyDescent="0.25">
      <c r="A3635" s="2">
        <v>4023</v>
      </c>
      <c r="B3635" s="4">
        <v>56.299733726355711</v>
      </c>
      <c r="C3635" s="4">
        <v>51.43276466338915</v>
      </c>
      <c r="D3635" s="4">
        <v>1.4420143736192681</v>
      </c>
      <c r="E3635" s="4">
        <v>57.609345774136237</v>
      </c>
      <c r="F3635" s="2">
        <v>0</v>
      </c>
      <c r="G3635" s="2" t="s">
        <v>7</v>
      </c>
    </row>
    <row r="3636" spans="1:7" x14ac:dyDescent="0.25">
      <c r="A3636" s="2">
        <v>4024</v>
      </c>
      <c r="B3636" s="4">
        <v>73.215932113392384</v>
      </c>
      <c r="C3636" s="4">
        <v>27.699294414578979</v>
      </c>
      <c r="D3636" s="4">
        <v>1.368085884799684</v>
      </c>
      <c r="E3636" s="4">
        <v>47.85671933855086</v>
      </c>
      <c r="F3636" s="2">
        <v>0</v>
      </c>
      <c r="G3636" s="2" t="s">
        <v>7</v>
      </c>
    </row>
    <row r="3637" spans="1:7" x14ac:dyDescent="0.25">
      <c r="A3637" s="2">
        <v>4025</v>
      </c>
      <c r="B3637" s="4">
        <v>71.693608240360774</v>
      </c>
      <c r="C3637" s="4">
        <v>34.091262706384278</v>
      </c>
      <c r="D3637" s="4">
        <v>1.652586317290254</v>
      </c>
      <c r="E3637" s="4">
        <v>43.400459868534021</v>
      </c>
      <c r="F3637" s="2">
        <v>0</v>
      </c>
      <c r="G3637" s="2" t="s">
        <v>7</v>
      </c>
    </row>
    <row r="3638" spans="1:7" x14ac:dyDescent="0.25">
      <c r="A3638" s="2">
        <v>4026</v>
      </c>
      <c r="B3638" s="4">
        <v>72.083828079475524</v>
      </c>
      <c r="C3638" s="4">
        <v>30.606728465889791</v>
      </c>
      <c r="D3638" s="4">
        <v>1.400035038440792</v>
      </c>
      <c r="E3638" s="4">
        <v>44.027346267264939</v>
      </c>
      <c r="F3638" s="2">
        <v>0</v>
      </c>
      <c r="G3638" s="2" t="s">
        <v>7</v>
      </c>
    </row>
    <row r="3639" spans="1:7" x14ac:dyDescent="0.25">
      <c r="A3639" s="2">
        <v>4027</v>
      </c>
      <c r="B3639" s="4">
        <v>64.194765501952773</v>
      </c>
      <c r="C3639" s="4">
        <v>36.888344510594962</v>
      </c>
      <c r="D3639" s="4">
        <v>1.7043423811377041</v>
      </c>
      <c r="E3639" s="4">
        <v>46.215974940825518</v>
      </c>
      <c r="F3639" s="2">
        <v>0</v>
      </c>
      <c r="G3639" s="2" t="s">
        <v>7</v>
      </c>
    </row>
    <row r="3640" spans="1:7" x14ac:dyDescent="0.25">
      <c r="A3640" s="2">
        <v>4028</v>
      </c>
      <c r="B3640" s="4">
        <v>73.733485597113983</v>
      </c>
      <c r="C3640" s="4">
        <v>40.251252523919767</v>
      </c>
      <c r="D3640" s="4">
        <v>0.74596206009949495</v>
      </c>
      <c r="E3640" s="4">
        <v>40.97380208628767</v>
      </c>
      <c r="F3640" s="2">
        <v>0</v>
      </c>
      <c r="G3640" s="2" t="s">
        <v>7</v>
      </c>
    </row>
    <row r="3641" spans="1:7" x14ac:dyDescent="0.25">
      <c r="A3641" s="2">
        <v>4029</v>
      </c>
      <c r="B3641" s="4">
        <v>58.465075740152159</v>
      </c>
      <c r="C3641" s="4">
        <v>32.72649694276177</v>
      </c>
      <c r="D3641" s="4">
        <v>0.89821655188558369</v>
      </c>
      <c r="E3641" s="4">
        <v>61.824765664496852</v>
      </c>
      <c r="F3641" s="2">
        <v>0</v>
      </c>
      <c r="G3641" s="2" t="s">
        <v>7</v>
      </c>
    </row>
    <row r="3642" spans="1:7" x14ac:dyDescent="0.25">
      <c r="A3642" s="2">
        <v>4030</v>
      </c>
      <c r="B3642" s="4">
        <v>87.106133725819248</v>
      </c>
      <c r="C3642" s="4">
        <v>37.017558833874297</v>
      </c>
      <c r="D3642" s="4">
        <v>1.389895235182961</v>
      </c>
      <c r="E3642" s="4">
        <v>34.88253461911836</v>
      </c>
      <c r="F3642" s="2">
        <v>0</v>
      </c>
      <c r="G3642" s="2" t="s">
        <v>7</v>
      </c>
    </row>
    <row r="3643" spans="1:7" x14ac:dyDescent="0.25">
      <c r="A3643" s="2">
        <v>4031</v>
      </c>
      <c r="B3643" s="4">
        <v>63.38458557484708</v>
      </c>
      <c r="C3643" s="4">
        <v>29.27226221452846</v>
      </c>
      <c r="D3643" s="4">
        <v>1.1747290019792149</v>
      </c>
      <c r="E3643" s="4">
        <v>56.042883913587808</v>
      </c>
      <c r="F3643" s="2">
        <v>0</v>
      </c>
      <c r="G3643" s="2" t="s">
        <v>7</v>
      </c>
    </row>
    <row r="3644" spans="1:7" x14ac:dyDescent="0.25">
      <c r="A3644" s="2">
        <v>4032</v>
      </c>
      <c r="B3644" s="4">
        <v>54.69538590256623</v>
      </c>
      <c r="C3644" s="4">
        <v>24.344695116871321</v>
      </c>
      <c r="D3644" s="4">
        <v>1.1784230013994439</v>
      </c>
      <c r="E3644" s="4">
        <v>59.946931513214722</v>
      </c>
      <c r="F3644" s="2">
        <v>0</v>
      </c>
      <c r="G3644" s="2" t="s">
        <v>7</v>
      </c>
    </row>
    <row r="3645" spans="1:7" x14ac:dyDescent="0.25">
      <c r="A3645" s="2">
        <v>4033</v>
      </c>
      <c r="B3645" s="4">
        <v>55.640904761314722</v>
      </c>
      <c r="C3645" s="4">
        <v>37.355351821472382</v>
      </c>
      <c r="D3645" s="4">
        <v>1.5601749576885851</v>
      </c>
      <c r="E3645" s="4">
        <v>50.101976820071172</v>
      </c>
      <c r="F3645" s="2">
        <v>0</v>
      </c>
      <c r="G3645" s="2" t="s">
        <v>7</v>
      </c>
    </row>
    <row r="3646" spans="1:7" x14ac:dyDescent="0.25">
      <c r="A3646" s="2">
        <v>4034</v>
      </c>
      <c r="B3646" s="4">
        <v>68.400614700365736</v>
      </c>
      <c r="C3646" s="4">
        <v>30.324792187231751</v>
      </c>
      <c r="D3646" s="4">
        <v>2.3175238353097289</v>
      </c>
      <c r="E3646" s="4">
        <v>53.782589823179222</v>
      </c>
      <c r="F3646" s="2">
        <v>0</v>
      </c>
      <c r="G3646" s="2" t="s">
        <v>7</v>
      </c>
    </row>
    <row r="3647" spans="1:7" x14ac:dyDescent="0.25">
      <c r="A3647" s="2">
        <v>4035</v>
      </c>
      <c r="B3647" s="4">
        <v>41.624935586026211</v>
      </c>
      <c r="C3647" s="4">
        <v>25.217997770094598</v>
      </c>
      <c r="D3647" s="4">
        <v>1.1738007697687609</v>
      </c>
      <c r="E3647" s="4">
        <v>46.7453746825758</v>
      </c>
      <c r="F3647" s="2">
        <v>0</v>
      </c>
      <c r="G3647" s="2" t="s">
        <v>7</v>
      </c>
    </row>
    <row r="3648" spans="1:7" x14ac:dyDescent="0.25">
      <c r="A3648" s="2">
        <v>4037</v>
      </c>
      <c r="B3648" s="4">
        <v>71.856885804187385</v>
      </c>
      <c r="C3648" s="4">
        <v>32.755426347211582</v>
      </c>
      <c r="D3648" s="4">
        <v>0.93445512741557901</v>
      </c>
      <c r="E3648" s="4">
        <v>45.688449335826363</v>
      </c>
      <c r="F3648" s="2">
        <v>0</v>
      </c>
      <c r="G3648" s="2" t="s">
        <v>7</v>
      </c>
    </row>
    <row r="3649" spans="1:7" x14ac:dyDescent="0.25">
      <c r="A3649" s="2">
        <v>4039</v>
      </c>
      <c r="B3649" s="4">
        <v>62.508282733967583</v>
      </c>
      <c r="C3649" s="4">
        <v>37.474227081013552</v>
      </c>
      <c r="D3649" s="4">
        <v>0.84369586642365491</v>
      </c>
      <c r="E3649" s="4">
        <v>57.583074262749683</v>
      </c>
      <c r="F3649" s="2">
        <v>0</v>
      </c>
      <c r="G3649" s="2" t="s">
        <v>7</v>
      </c>
    </row>
    <row r="3650" spans="1:7" x14ac:dyDescent="0.25">
      <c r="A3650" s="2">
        <v>4040</v>
      </c>
      <c r="B3650" s="4">
        <v>72.396275182389985</v>
      </c>
      <c r="C3650" s="4">
        <v>34.382226307212598</v>
      </c>
      <c r="D3650" s="4">
        <v>1.531472548270997</v>
      </c>
      <c r="E3650" s="4">
        <v>30.01713323462263</v>
      </c>
      <c r="F3650" s="2">
        <v>0</v>
      </c>
      <c r="G3650" s="2" t="s">
        <v>7</v>
      </c>
    </row>
    <row r="3651" spans="1:7" x14ac:dyDescent="0.25">
      <c r="A3651" s="2">
        <v>4041</v>
      </c>
      <c r="B3651" s="4">
        <v>82.625841034271815</v>
      </c>
      <c r="C3651" s="4">
        <v>28.300953682540261</v>
      </c>
      <c r="D3651" s="4">
        <v>1.5849133362918431</v>
      </c>
      <c r="E3651" s="4">
        <v>41.581266490829108</v>
      </c>
      <c r="F3651" s="2">
        <v>0</v>
      </c>
      <c r="G3651" s="2" t="s">
        <v>7</v>
      </c>
    </row>
    <row r="3652" spans="1:7" x14ac:dyDescent="0.25">
      <c r="A3652" s="2">
        <v>4042</v>
      </c>
      <c r="B3652" s="4">
        <v>72.730107174943853</v>
      </c>
      <c r="C3652" s="4">
        <v>36.29433232482176</v>
      </c>
      <c r="D3652" s="4">
        <v>2.26508602761026</v>
      </c>
      <c r="E3652" s="4">
        <v>47.101601073227002</v>
      </c>
      <c r="F3652" s="2">
        <v>0</v>
      </c>
      <c r="G3652" s="2" t="s">
        <v>7</v>
      </c>
    </row>
    <row r="3653" spans="1:7" x14ac:dyDescent="0.25">
      <c r="A3653" s="2">
        <v>4043</v>
      </c>
      <c r="B3653" s="4">
        <v>68.757142228375642</v>
      </c>
      <c r="C3653" s="4">
        <v>43.883998925179071</v>
      </c>
      <c r="D3653" s="4">
        <v>1.6307022512736049</v>
      </c>
      <c r="E3653" s="4">
        <v>38.367601712497098</v>
      </c>
      <c r="F3653" s="2">
        <v>0</v>
      </c>
      <c r="G3653" s="2" t="s">
        <v>7</v>
      </c>
    </row>
    <row r="3654" spans="1:7" x14ac:dyDescent="0.25">
      <c r="A3654" s="2">
        <v>4044</v>
      </c>
      <c r="B3654" s="4">
        <v>69.107658457785504</v>
      </c>
      <c r="C3654" s="4">
        <v>31.03827921596212</v>
      </c>
      <c r="D3654" s="4">
        <v>1.4039476596851621</v>
      </c>
      <c r="E3654" s="4">
        <v>50.236206024146497</v>
      </c>
      <c r="F3654" s="2">
        <v>0</v>
      </c>
      <c r="G3654" s="2" t="s">
        <v>7</v>
      </c>
    </row>
    <row r="3655" spans="1:7" x14ac:dyDescent="0.25">
      <c r="A3655" s="2">
        <v>4045</v>
      </c>
      <c r="B3655" s="4">
        <v>79.638791167949094</v>
      </c>
      <c r="C3655" s="4">
        <v>49.6604899228481</v>
      </c>
      <c r="D3655" s="4">
        <v>0.93424734932391884</v>
      </c>
      <c r="E3655" s="4">
        <v>49.455756996286937</v>
      </c>
      <c r="F3655" s="2">
        <v>0</v>
      </c>
      <c r="G3655" s="2" t="s">
        <v>7</v>
      </c>
    </row>
    <row r="3656" spans="1:7" x14ac:dyDescent="0.25">
      <c r="A3656" s="2">
        <v>4046</v>
      </c>
      <c r="B3656" s="4">
        <v>69.940452907872711</v>
      </c>
      <c r="C3656" s="4">
        <v>26.189386969842321</v>
      </c>
      <c r="D3656" s="4">
        <v>0.69718329846860616</v>
      </c>
      <c r="E3656" s="4">
        <v>52.640224489963543</v>
      </c>
      <c r="F3656" s="2">
        <v>0</v>
      </c>
      <c r="G3656" s="2" t="s">
        <v>7</v>
      </c>
    </row>
    <row r="3657" spans="1:7" x14ac:dyDescent="0.25">
      <c r="A3657" s="2">
        <v>4047</v>
      </c>
      <c r="B3657" s="4">
        <v>87.554756983154903</v>
      </c>
      <c r="C3657" s="4">
        <v>45.439701510323353</v>
      </c>
      <c r="D3657" s="4">
        <v>1.927867660430421</v>
      </c>
      <c r="E3657" s="4">
        <v>40.584170335325751</v>
      </c>
      <c r="F3657" s="2">
        <v>0</v>
      </c>
      <c r="G3657" s="2" t="s">
        <v>7</v>
      </c>
    </row>
    <row r="3658" spans="1:7" x14ac:dyDescent="0.25">
      <c r="A3658" s="2">
        <v>4048</v>
      </c>
      <c r="B3658" s="4">
        <v>72.606737658239069</v>
      </c>
      <c r="C3658" s="4">
        <v>35.730517828890797</v>
      </c>
      <c r="D3658" s="4">
        <v>1.3866533650506401</v>
      </c>
      <c r="E3658" s="4">
        <v>44.528253958562317</v>
      </c>
      <c r="F3658" s="2">
        <v>0</v>
      </c>
      <c r="G3658" s="2" t="s">
        <v>7</v>
      </c>
    </row>
    <row r="3659" spans="1:7" x14ac:dyDescent="0.25">
      <c r="A3659" s="2">
        <v>4050</v>
      </c>
      <c r="B3659" s="4">
        <v>75.082686396745899</v>
      </c>
      <c r="C3659" s="4">
        <v>25.535315878001882</v>
      </c>
      <c r="D3659" s="4">
        <v>1.0571738011233669</v>
      </c>
      <c r="E3659" s="4">
        <v>62.16859709129001</v>
      </c>
      <c r="F3659" s="2">
        <v>0</v>
      </c>
      <c r="G3659" s="2" t="s">
        <v>7</v>
      </c>
    </row>
    <row r="3660" spans="1:7" x14ac:dyDescent="0.25">
      <c r="A3660" s="2">
        <v>4052</v>
      </c>
      <c r="B3660" s="4">
        <v>63.230779996940413</v>
      </c>
      <c r="C3660" s="4">
        <v>49.448712942695693</v>
      </c>
      <c r="D3660" s="4">
        <v>1.071957563999544</v>
      </c>
      <c r="E3660" s="4">
        <v>51.130207102988287</v>
      </c>
      <c r="F3660" s="2">
        <v>0</v>
      </c>
      <c r="G3660" s="2" t="s">
        <v>7</v>
      </c>
    </row>
    <row r="3661" spans="1:7" x14ac:dyDescent="0.25">
      <c r="A3661" s="2">
        <v>4053</v>
      </c>
      <c r="B3661" s="4">
        <v>78.417807747840129</v>
      </c>
      <c r="C3661" s="4">
        <v>47.719164758485562</v>
      </c>
      <c r="D3661" s="4">
        <v>1.489290852523832</v>
      </c>
      <c r="E3661" s="4">
        <v>61.746811325280319</v>
      </c>
      <c r="F3661" s="2">
        <v>0</v>
      </c>
      <c r="G3661" s="2" t="s">
        <v>7</v>
      </c>
    </row>
    <row r="3662" spans="1:7" x14ac:dyDescent="0.25">
      <c r="A3662" s="2">
        <v>4054</v>
      </c>
      <c r="B3662" s="4">
        <v>57.209692637802142</v>
      </c>
      <c r="C3662" s="4">
        <v>28.490683398899581</v>
      </c>
      <c r="D3662" s="4">
        <v>1.4723032372588321</v>
      </c>
      <c r="E3662" s="4">
        <v>52.285720863275252</v>
      </c>
      <c r="F3662" s="2">
        <v>0</v>
      </c>
      <c r="G3662" s="2" t="s">
        <v>7</v>
      </c>
    </row>
    <row r="3663" spans="1:7" x14ac:dyDescent="0.25">
      <c r="A3663" s="2">
        <v>4055</v>
      </c>
      <c r="B3663" s="4">
        <v>54.17823236653873</v>
      </c>
      <c r="C3663" s="4">
        <v>28.124322212415869</v>
      </c>
      <c r="D3663" s="4">
        <v>2.1311389453358358</v>
      </c>
      <c r="E3663" s="4">
        <v>39.404024949893753</v>
      </c>
      <c r="F3663" s="2">
        <v>0</v>
      </c>
      <c r="G3663" s="2" t="s">
        <v>7</v>
      </c>
    </row>
    <row r="3664" spans="1:7" x14ac:dyDescent="0.25">
      <c r="A3664" s="2">
        <v>4056</v>
      </c>
      <c r="B3664" s="4">
        <v>72.731184342936444</v>
      </c>
      <c r="C3664" s="4">
        <v>36.241968416466243</v>
      </c>
      <c r="D3664" s="4">
        <v>1.3434192385599431</v>
      </c>
      <c r="E3664" s="4">
        <v>56.378860574264053</v>
      </c>
      <c r="F3664" s="2">
        <v>0</v>
      </c>
      <c r="G3664" s="2" t="s">
        <v>7</v>
      </c>
    </row>
    <row r="3665" spans="1:7" x14ac:dyDescent="0.25">
      <c r="A3665" s="2">
        <v>4057</v>
      </c>
      <c r="B3665" s="4">
        <v>73.099989831655549</v>
      </c>
      <c r="C3665" s="4">
        <v>46.469000158567567</v>
      </c>
      <c r="D3665" s="4">
        <v>1.899252452307834</v>
      </c>
      <c r="E3665" s="4">
        <v>48.03218166617264</v>
      </c>
      <c r="F3665" s="2">
        <v>0</v>
      </c>
      <c r="G3665" s="2" t="s">
        <v>7</v>
      </c>
    </row>
    <row r="3666" spans="1:7" x14ac:dyDescent="0.25">
      <c r="A3666" s="2">
        <v>4058</v>
      </c>
      <c r="B3666" s="4">
        <v>64.764240115934172</v>
      </c>
      <c r="C3666" s="4">
        <v>49.613176634495503</v>
      </c>
      <c r="D3666" s="4">
        <v>1.588106352819312</v>
      </c>
      <c r="E3666" s="4">
        <v>39.131176934056462</v>
      </c>
      <c r="F3666" s="2">
        <v>0</v>
      </c>
      <c r="G3666" s="2" t="s">
        <v>7</v>
      </c>
    </row>
    <row r="3667" spans="1:7" x14ac:dyDescent="0.25">
      <c r="A3667" s="2">
        <v>4059</v>
      </c>
      <c r="B3667" s="4">
        <v>76.565536086338298</v>
      </c>
      <c r="C3667" s="4">
        <v>36.889789170113858</v>
      </c>
      <c r="D3667" s="4">
        <v>0.99470469842070264</v>
      </c>
      <c r="E3667" s="4">
        <v>67.443112524232731</v>
      </c>
      <c r="F3667" s="2">
        <v>0</v>
      </c>
      <c r="G3667" s="2" t="s">
        <v>7</v>
      </c>
    </row>
    <row r="3668" spans="1:7" x14ac:dyDescent="0.25">
      <c r="A3668" s="2">
        <v>4060</v>
      </c>
      <c r="B3668" s="4">
        <v>74.958050210275701</v>
      </c>
      <c r="C3668" s="4">
        <v>44.175702946041362</v>
      </c>
      <c r="D3668" s="4">
        <v>1.495793167014317</v>
      </c>
      <c r="E3668" s="4">
        <v>44.045286113383817</v>
      </c>
      <c r="F3668" s="2">
        <v>0</v>
      </c>
      <c r="G3668" s="2" t="s">
        <v>7</v>
      </c>
    </row>
    <row r="3669" spans="1:7" x14ac:dyDescent="0.25">
      <c r="A3669" s="2">
        <v>4061</v>
      </c>
      <c r="B3669" s="4">
        <v>66.329721609166782</v>
      </c>
      <c r="C3669" s="4">
        <v>34.094732044351318</v>
      </c>
      <c r="D3669" s="4">
        <v>1.4398640303371171</v>
      </c>
      <c r="E3669" s="4">
        <v>59.138897415259528</v>
      </c>
      <c r="F3669" s="2">
        <v>0</v>
      </c>
      <c r="G3669" s="2" t="s">
        <v>7</v>
      </c>
    </row>
    <row r="3670" spans="1:7" x14ac:dyDescent="0.25">
      <c r="A3670" s="2">
        <v>4062</v>
      </c>
      <c r="B3670" s="4">
        <v>70.861438830463754</v>
      </c>
      <c r="C3670" s="4">
        <v>27.099816300584038</v>
      </c>
      <c r="D3670" s="4">
        <v>1.1420870430626251</v>
      </c>
      <c r="E3670" s="4">
        <v>34.341436153456208</v>
      </c>
      <c r="F3670" s="2">
        <v>0</v>
      </c>
      <c r="G3670" s="2" t="s">
        <v>7</v>
      </c>
    </row>
    <row r="3671" spans="1:7" x14ac:dyDescent="0.25">
      <c r="A3671" s="2">
        <v>4063</v>
      </c>
      <c r="B3671" s="4">
        <v>65.625416996765892</v>
      </c>
      <c r="C3671" s="4">
        <v>35.987433453629187</v>
      </c>
      <c r="D3671" s="4">
        <v>1.781702180224026</v>
      </c>
      <c r="E3671" s="4">
        <v>44.613073185318733</v>
      </c>
      <c r="F3671" s="2">
        <v>0</v>
      </c>
      <c r="G3671" s="2" t="s">
        <v>7</v>
      </c>
    </row>
    <row r="3672" spans="1:7" x14ac:dyDescent="0.25">
      <c r="A3672" s="2">
        <v>4064</v>
      </c>
      <c r="B3672" s="4">
        <v>69.67719388950529</v>
      </c>
      <c r="C3672" s="4">
        <v>24.866944039147121</v>
      </c>
      <c r="D3672" s="4">
        <v>1.2874035233635579</v>
      </c>
      <c r="E3672" s="4">
        <v>48.908614151542452</v>
      </c>
      <c r="F3672" s="2">
        <v>0</v>
      </c>
      <c r="G3672" s="2" t="s">
        <v>7</v>
      </c>
    </row>
    <row r="3673" spans="1:7" x14ac:dyDescent="0.25">
      <c r="A3673" s="2">
        <v>4065</v>
      </c>
      <c r="B3673" s="4">
        <v>67.204925367034662</v>
      </c>
      <c r="C3673" s="4">
        <v>46.471075745570161</v>
      </c>
      <c r="D3673" s="4">
        <v>1.0462518096320039</v>
      </c>
      <c r="E3673" s="4">
        <v>53.03404670597255</v>
      </c>
      <c r="F3673" s="2">
        <v>0</v>
      </c>
      <c r="G3673" s="2" t="s">
        <v>7</v>
      </c>
    </row>
    <row r="3674" spans="1:7" x14ac:dyDescent="0.25">
      <c r="A3674" s="2">
        <v>4066</v>
      </c>
      <c r="B3674" s="4">
        <v>74.700441873682024</v>
      </c>
      <c r="C3674" s="4">
        <v>20.82482654202845</v>
      </c>
      <c r="D3674" s="4">
        <v>1.787040641053268</v>
      </c>
      <c r="E3674" s="4">
        <v>37.87284924201149</v>
      </c>
      <c r="F3674" s="2">
        <v>0</v>
      </c>
      <c r="G3674" s="2" t="s">
        <v>7</v>
      </c>
    </row>
    <row r="3675" spans="1:7" x14ac:dyDescent="0.25">
      <c r="A3675" s="2">
        <v>4067</v>
      </c>
      <c r="B3675" s="4">
        <v>74.446026682201406</v>
      </c>
      <c r="C3675" s="4">
        <v>33.525687985338301</v>
      </c>
      <c r="D3675" s="4">
        <v>1.6202438247338811</v>
      </c>
      <c r="E3675" s="4">
        <v>51.670179781169608</v>
      </c>
      <c r="F3675" s="2">
        <v>0</v>
      </c>
      <c r="G3675" s="2" t="s">
        <v>7</v>
      </c>
    </row>
    <row r="3676" spans="1:7" x14ac:dyDescent="0.25">
      <c r="A3676" s="2">
        <v>4069</v>
      </c>
      <c r="B3676" s="4">
        <v>61.361170394102338</v>
      </c>
      <c r="C3676" s="4">
        <v>40.155107628305458</v>
      </c>
      <c r="D3676" s="4">
        <v>1.240304338954729</v>
      </c>
      <c r="E3676" s="4">
        <v>49.3573487157039</v>
      </c>
      <c r="F3676" s="2">
        <v>0</v>
      </c>
      <c r="G3676" s="2" t="s">
        <v>7</v>
      </c>
    </row>
    <row r="3677" spans="1:7" x14ac:dyDescent="0.25">
      <c r="A3677" s="2">
        <v>4070</v>
      </c>
      <c r="B3677" s="4">
        <v>62.235008595069999</v>
      </c>
      <c r="C3677" s="4">
        <v>29.840833130845301</v>
      </c>
      <c r="D3677" s="4">
        <v>1.837252516577411</v>
      </c>
      <c r="E3677" s="4">
        <v>45.046755894562963</v>
      </c>
      <c r="F3677" s="2">
        <v>0</v>
      </c>
      <c r="G3677" s="2" t="s">
        <v>7</v>
      </c>
    </row>
    <row r="3678" spans="1:7" x14ac:dyDescent="0.25">
      <c r="A3678" s="2">
        <v>4071</v>
      </c>
      <c r="B3678" s="4">
        <v>74.798270353668329</v>
      </c>
      <c r="C3678" s="4">
        <v>32.616405081494207</v>
      </c>
      <c r="D3678" s="4">
        <v>1.017064182872452</v>
      </c>
      <c r="E3678" s="4">
        <v>44.406780225243168</v>
      </c>
      <c r="F3678" s="2">
        <v>0</v>
      </c>
      <c r="G3678" s="2" t="s">
        <v>7</v>
      </c>
    </row>
    <row r="3679" spans="1:7" x14ac:dyDescent="0.25">
      <c r="A3679" s="2">
        <v>4072</v>
      </c>
      <c r="B3679" s="4">
        <v>68.60553724319</v>
      </c>
      <c r="C3679" s="4">
        <v>41.611378593534127</v>
      </c>
      <c r="D3679" s="4">
        <v>2.0560303400165791</v>
      </c>
      <c r="E3679" s="4">
        <v>68.134638572985509</v>
      </c>
      <c r="F3679" s="2">
        <v>0</v>
      </c>
      <c r="G3679" s="2" t="s">
        <v>7</v>
      </c>
    </row>
    <row r="3680" spans="1:7" x14ac:dyDescent="0.25">
      <c r="A3680" s="2">
        <v>4074</v>
      </c>
      <c r="B3680" s="4">
        <v>59.493766781721988</v>
      </c>
      <c r="C3680" s="4">
        <v>28.817330152888289</v>
      </c>
      <c r="D3680" s="4">
        <v>2.4686921205896919</v>
      </c>
      <c r="E3680" s="4">
        <v>41.807524872713323</v>
      </c>
      <c r="F3680" s="2">
        <v>0</v>
      </c>
      <c r="G3680" s="2" t="s">
        <v>7</v>
      </c>
    </row>
    <row r="3681" spans="1:7" x14ac:dyDescent="0.25">
      <c r="A3681" s="2">
        <v>4075</v>
      </c>
      <c r="B3681" s="4">
        <v>63.916492353206621</v>
      </c>
      <c r="C3681" s="4">
        <v>35.252712049220627</v>
      </c>
      <c r="D3681" s="4">
        <v>1.2658256557202749</v>
      </c>
      <c r="E3681" s="4">
        <v>35.556144855017287</v>
      </c>
      <c r="F3681" s="2">
        <v>0</v>
      </c>
      <c r="G3681" s="2" t="s">
        <v>7</v>
      </c>
    </row>
    <row r="3682" spans="1:7" x14ac:dyDescent="0.25">
      <c r="A3682" s="2">
        <v>4076</v>
      </c>
      <c r="B3682" s="4">
        <v>62.760096682573909</v>
      </c>
      <c r="C3682" s="4">
        <v>47.807263935111322</v>
      </c>
      <c r="D3682" s="4">
        <v>1.562389289838706</v>
      </c>
      <c r="E3682" s="4">
        <v>50.435876639417842</v>
      </c>
      <c r="F3682" s="2">
        <v>0</v>
      </c>
      <c r="G3682" s="2" t="s">
        <v>7</v>
      </c>
    </row>
    <row r="3683" spans="1:7" x14ac:dyDescent="0.25">
      <c r="A3683" s="2">
        <v>4079</v>
      </c>
      <c r="B3683" s="4">
        <v>69.94439706351929</v>
      </c>
      <c r="C3683" s="4">
        <v>26.312294634066351</v>
      </c>
      <c r="D3683" s="4">
        <v>1.9855441691911011</v>
      </c>
      <c r="E3683" s="4">
        <v>46.147105963887903</v>
      </c>
      <c r="F3683" s="2">
        <v>0</v>
      </c>
      <c r="G3683" s="2" t="s">
        <v>7</v>
      </c>
    </row>
    <row r="3684" spans="1:7" x14ac:dyDescent="0.25">
      <c r="A3684" s="2">
        <v>4080</v>
      </c>
      <c r="B3684" s="4">
        <v>79.514492770580858</v>
      </c>
      <c r="C3684" s="4">
        <v>25.038795392319319</v>
      </c>
      <c r="D3684" s="4">
        <v>1.0588053484606901</v>
      </c>
      <c r="E3684" s="4">
        <v>35.053297798057713</v>
      </c>
      <c r="F3684" s="2">
        <v>0</v>
      </c>
      <c r="G3684" s="2" t="s">
        <v>7</v>
      </c>
    </row>
    <row r="3685" spans="1:7" x14ac:dyDescent="0.25">
      <c r="A3685" s="2">
        <v>4081</v>
      </c>
      <c r="B3685" s="4">
        <v>86.286155455712915</v>
      </c>
      <c r="C3685" s="4">
        <v>38.295623992494477</v>
      </c>
      <c r="D3685" s="4">
        <v>2.2603320864905929</v>
      </c>
      <c r="E3685" s="4">
        <v>63.383799037639577</v>
      </c>
      <c r="F3685" s="2">
        <v>0</v>
      </c>
      <c r="G3685" s="2" t="s">
        <v>7</v>
      </c>
    </row>
    <row r="3686" spans="1:7" x14ac:dyDescent="0.25">
      <c r="A3686" s="2">
        <v>4082</v>
      </c>
      <c r="B3686" s="4">
        <v>84.967104074459812</v>
      </c>
      <c r="C3686" s="4">
        <v>40.875406822477338</v>
      </c>
      <c r="D3686" s="4">
        <v>1.962288932931425</v>
      </c>
      <c r="E3686" s="4">
        <v>44.675346059928131</v>
      </c>
      <c r="F3686" s="2">
        <v>0</v>
      </c>
      <c r="G3686" s="2" t="s">
        <v>7</v>
      </c>
    </row>
    <row r="3687" spans="1:7" x14ac:dyDescent="0.25">
      <c r="A3687" s="2">
        <v>4084</v>
      </c>
      <c r="B3687" s="4">
        <v>61.754858384723263</v>
      </c>
      <c r="C3687" s="4">
        <v>34.761868093308777</v>
      </c>
      <c r="D3687" s="4">
        <v>1.0570187160000559</v>
      </c>
      <c r="E3687" s="4">
        <v>39.140636795961569</v>
      </c>
      <c r="F3687" s="2">
        <v>0</v>
      </c>
      <c r="G3687" s="2" t="s">
        <v>7</v>
      </c>
    </row>
    <row r="3688" spans="1:7" x14ac:dyDescent="0.25">
      <c r="A3688" s="2">
        <v>4085</v>
      </c>
      <c r="B3688" s="4">
        <v>54.175720259763601</v>
      </c>
      <c r="C3688" s="4">
        <v>44.26015684647966</v>
      </c>
      <c r="D3688" s="4">
        <v>1.255776954330674</v>
      </c>
      <c r="E3688" s="4">
        <v>43.13721594381898</v>
      </c>
      <c r="F3688" s="2">
        <v>0</v>
      </c>
      <c r="G3688" s="2" t="s">
        <v>7</v>
      </c>
    </row>
    <row r="3689" spans="1:7" x14ac:dyDescent="0.25">
      <c r="A3689" s="2">
        <v>4086</v>
      </c>
      <c r="B3689" s="4">
        <v>54.672994401100688</v>
      </c>
      <c r="C3689" s="4">
        <v>41.461916447873207</v>
      </c>
      <c r="D3689" s="4">
        <v>0.45985869137877411</v>
      </c>
      <c r="E3689" s="4">
        <v>48.647294592957358</v>
      </c>
      <c r="F3689" s="2">
        <v>0</v>
      </c>
      <c r="G3689" s="2" t="s">
        <v>7</v>
      </c>
    </row>
    <row r="3690" spans="1:7" x14ac:dyDescent="0.25">
      <c r="A3690" s="2">
        <v>4087</v>
      </c>
      <c r="B3690" s="4">
        <v>61.724097793512797</v>
      </c>
      <c r="C3690" s="4">
        <v>30.557815295894631</v>
      </c>
      <c r="D3690" s="4">
        <v>1.038987837411409</v>
      </c>
      <c r="E3690" s="4">
        <v>59.564964758415357</v>
      </c>
      <c r="F3690" s="2">
        <v>0</v>
      </c>
      <c r="G3690" s="2" t="s">
        <v>7</v>
      </c>
    </row>
    <row r="3691" spans="1:7" x14ac:dyDescent="0.25">
      <c r="A3691" s="2">
        <v>4088</v>
      </c>
      <c r="B3691" s="4">
        <v>70.087836548981471</v>
      </c>
      <c r="C3691" s="4">
        <v>41.728330215692957</v>
      </c>
      <c r="D3691" s="4">
        <v>2.575582020712885</v>
      </c>
      <c r="E3691" s="4">
        <v>48.513453713686573</v>
      </c>
      <c r="F3691" s="2">
        <v>0</v>
      </c>
      <c r="G3691" s="2" t="s">
        <v>7</v>
      </c>
    </row>
    <row r="3692" spans="1:7" x14ac:dyDescent="0.25">
      <c r="A3692" s="2">
        <v>4089</v>
      </c>
      <c r="B3692" s="4">
        <v>78.745170741325225</v>
      </c>
      <c r="C3692" s="4">
        <v>42.935410479095637</v>
      </c>
      <c r="D3692" s="4">
        <v>0.79853546379344453</v>
      </c>
      <c r="E3692" s="4">
        <v>42.499063425116937</v>
      </c>
      <c r="F3692" s="2">
        <v>0</v>
      </c>
      <c r="G3692" s="2" t="s">
        <v>7</v>
      </c>
    </row>
    <row r="3693" spans="1:7" x14ac:dyDescent="0.25">
      <c r="A3693" s="2">
        <v>4091</v>
      </c>
      <c r="B3693" s="4">
        <v>81.282397832688375</v>
      </c>
      <c r="C3693" s="4">
        <v>26.02683010773444</v>
      </c>
      <c r="D3693" s="4">
        <v>1.8106280471017651</v>
      </c>
      <c r="E3693" s="4">
        <v>53.70169634820337</v>
      </c>
      <c r="F3693" s="2">
        <v>0</v>
      </c>
      <c r="G3693" s="2" t="s">
        <v>7</v>
      </c>
    </row>
    <row r="3694" spans="1:7" x14ac:dyDescent="0.25">
      <c r="A3694" s="2">
        <v>4092</v>
      </c>
      <c r="B3694" s="4">
        <v>59.278609880143932</v>
      </c>
      <c r="C3694" s="4">
        <v>40.930558535263323</v>
      </c>
      <c r="D3694" s="4">
        <v>1.5633853005710561</v>
      </c>
      <c r="E3694" s="4">
        <v>53.145527958573837</v>
      </c>
      <c r="F3694" s="2">
        <v>0</v>
      </c>
      <c r="G3694" s="2" t="s">
        <v>7</v>
      </c>
    </row>
    <row r="3695" spans="1:7" x14ac:dyDescent="0.25">
      <c r="A3695" s="2">
        <v>4093</v>
      </c>
      <c r="B3695" s="4">
        <v>64.404537147105316</v>
      </c>
      <c r="C3695" s="4">
        <v>33.169725248644937</v>
      </c>
      <c r="D3695" s="4">
        <v>1.705460496940886</v>
      </c>
      <c r="E3695" s="4">
        <v>62.074460439629377</v>
      </c>
      <c r="F3695" s="2">
        <v>0</v>
      </c>
      <c r="G3695" s="2" t="s">
        <v>7</v>
      </c>
    </row>
    <row r="3696" spans="1:7" x14ac:dyDescent="0.25">
      <c r="A3696" s="2">
        <v>4094</v>
      </c>
      <c r="B3696" s="4">
        <v>75.268979236657941</v>
      </c>
      <c r="C3696" s="4">
        <v>30.278283102396081</v>
      </c>
      <c r="D3696" s="4">
        <v>2.4273310669297929</v>
      </c>
      <c r="E3696" s="4">
        <v>60.447112417645997</v>
      </c>
      <c r="F3696" s="2">
        <v>0</v>
      </c>
      <c r="G3696" s="2" t="s">
        <v>7</v>
      </c>
    </row>
    <row r="3697" spans="1:7" x14ac:dyDescent="0.25">
      <c r="A3697" s="2">
        <v>4095</v>
      </c>
      <c r="B3697" s="4">
        <v>63.473760206976088</v>
      </c>
      <c r="C3697" s="4">
        <v>30.343509327255902</v>
      </c>
      <c r="D3697" s="4">
        <v>1.7534056988315241</v>
      </c>
      <c r="E3697" s="4">
        <v>43.066700953981183</v>
      </c>
      <c r="F3697" s="2">
        <v>0</v>
      </c>
      <c r="G3697" s="2" t="s">
        <v>7</v>
      </c>
    </row>
    <row r="3698" spans="1:7" x14ac:dyDescent="0.25">
      <c r="A3698" s="2">
        <v>4096</v>
      </c>
      <c r="B3698" s="4">
        <v>75.689830791852756</v>
      </c>
      <c r="C3698" s="4">
        <v>31.279392430391951</v>
      </c>
      <c r="D3698" s="4">
        <v>2.0200133599313439</v>
      </c>
      <c r="E3698" s="4">
        <v>50.29183758055413</v>
      </c>
      <c r="F3698" s="2">
        <v>0</v>
      </c>
      <c r="G3698" s="2" t="s">
        <v>7</v>
      </c>
    </row>
    <row r="3699" spans="1:7" x14ac:dyDescent="0.25">
      <c r="A3699" s="2">
        <v>4097</v>
      </c>
      <c r="B3699" s="4">
        <v>77.774073527645115</v>
      </c>
      <c r="C3699" s="4">
        <v>28.13813458715984</v>
      </c>
      <c r="D3699" s="4">
        <v>2.2309964154341602</v>
      </c>
      <c r="E3699" s="4">
        <v>53.627295665659688</v>
      </c>
      <c r="F3699" s="2">
        <v>0</v>
      </c>
      <c r="G3699" s="2" t="s">
        <v>7</v>
      </c>
    </row>
    <row r="3700" spans="1:7" x14ac:dyDescent="0.25">
      <c r="A3700" s="2">
        <v>4098</v>
      </c>
      <c r="B3700" s="4">
        <v>74.920188479927987</v>
      </c>
      <c r="C3700" s="4">
        <v>27.071270917347089</v>
      </c>
      <c r="D3700" s="4">
        <v>1.2549045468856559</v>
      </c>
      <c r="E3700" s="4">
        <v>38.077425910062097</v>
      </c>
      <c r="F3700" s="2">
        <v>0</v>
      </c>
      <c r="G3700" s="2" t="s">
        <v>7</v>
      </c>
    </row>
    <row r="3701" spans="1:7" x14ac:dyDescent="0.25">
      <c r="A3701" s="2">
        <v>4099</v>
      </c>
      <c r="B3701" s="4">
        <v>83.116934492726614</v>
      </c>
      <c r="C3701" s="4">
        <v>44.480055868664131</v>
      </c>
      <c r="D3701" s="4">
        <v>0.81687668530144453</v>
      </c>
      <c r="E3701" s="4">
        <v>56.150376277610448</v>
      </c>
      <c r="F3701" s="2">
        <v>0</v>
      </c>
      <c r="G3701" s="2" t="s">
        <v>7</v>
      </c>
    </row>
    <row r="3702" spans="1:7" x14ac:dyDescent="0.25">
      <c r="A3702" s="2">
        <v>4100</v>
      </c>
      <c r="B3702" s="4">
        <v>76.85290084710968</v>
      </c>
      <c r="C3702" s="4">
        <v>26.142533840945919</v>
      </c>
      <c r="D3702" s="4">
        <v>0.99276125449184838</v>
      </c>
      <c r="E3702" s="4">
        <v>72.80999338074858</v>
      </c>
      <c r="F3702" s="2">
        <v>0</v>
      </c>
      <c r="G3702" s="2" t="s">
        <v>7</v>
      </c>
    </row>
    <row r="3703" spans="1:7" x14ac:dyDescent="0.25">
      <c r="A3703" s="2">
        <v>4101</v>
      </c>
      <c r="B3703" s="4">
        <v>82.083662305931426</v>
      </c>
      <c r="C3703" s="4">
        <v>40.002546672172024</v>
      </c>
      <c r="D3703" s="4">
        <v>1.8973870192301681</v>
      </c>
      <c r="E3703" s="4">
        <v>45.887931894291839</v>
      </c>
      <c r="F3703" s="2">
        <v>0</v>
      </c>
      <c r="G3703" s="2" t="s">
        <v>7</v>
      </c>
    </row>
    <row r="3704" spans="1:7" x14ac:dyDescent="0.25">
      <c r="A3704" s="2">
        <v>4102</v>
      </c>
      <c r="B3704" s="4">
        <v>67.706092559319728</v>
      </c>
      <c r="C3704" s="4">
        <v>43.596238321839451</v>
      </c>
      <c r="D3704" s="4">
        <v>1.9996904731963949</v>
      </c>
      <c r="E3704" s="4">
        <v>27.746220430942859</v>
      </c>
      <c r="F3704" s="2">
        <v>0</v>
      </c>
      <c r="G3704" s="2" t="s">
        <v>7</v>
      </c>
    </row>
    <row r="3705" spans="1:7" x14ac:dyDescent="0.25">
      <c r="A3705" s="2">
        <v>4103</v>
      </c>
      <c r="B3705" s="4">
        <v>66.243663392826605</v>
      </c>
      <c r="C3705" s="4">
        <v>30.304619156439241</v>
      </c>
      <c r="D3705" s="4">
        <v>0.44974284188310021</v>
      </c>
      <c r="E3705" s="4">
        <v>60.743378776770292</v>
      </c>
      <c r="F3705" s="2">
        <v>0</v>
      </c>
      <c r="G3705" s="2" t="s">
        <v>7</v>
      </c>
    </row>
    <row r="3706" spans="1:7" x14ac:dyDescent="0.25">
      <c r="A3706" s="2">
        <v>4104</v>
      </c>
      <c r="B3706" s="4">
        <v>68.065723714187939</v>
      </c>
      <c r="C3706" s="4">
        <v>22.572350930693879</v>
      </c>
      <c r="D3706" s="4">
        <v>0.67151677213063599</v>
      </c>
      <c r="E3706" s="4">
        <v>49.187879902488653</v>
      </c>
      <c r="F3706" s="2">
        <v>0</v>
      </c>
      <c r="G3706" s="2" t="s">
        <v>7</v>
      </c>
    </row>
    <row r="3707" spans="1:7" x14ac:dyDescent="0.25">
      <c r="A3707" s="2">
        <v>4105</v>
      </c>
      <c r="B3707" s="4">
        <v>91.966460549789559</v>
      </c>
      <c r="C3707" s="4">
        <v>56.522520058309553</v>
      </c>
      <c r="D3707" s="4">
        <v>0.91391347648678078</v>
      </c>
      <c r="E3707" s="4">
        <v>56.193173095995903</v>
      </c>
      <c r="F3707" s="2">
        <v>0</v>
      </c>
      <c r="G3707" s="2" t="s">
        <v>7</v>
      </c>
    </row>
    <row r="3708" spans="1:7" x14ac:dyDescent="0.25">
      <c r="A3708" s="2">
        <v>4106</v>
      </c>
      <c r="B3708" s="4">
        <v>76.222071440434021</v>
      </c>
      <c r="C3708" s="4">
        <v>47.707577409920887</v>
      </c>
      <c r="D3708" s="4">
        <v>2.043379488513283</v>
      </c>
      <c r="E3708" s="4">
        <v>68.128902199409254</v>
      </c>
      <c r="F3708" s="2">
        <v>0</v>
      </c>
      <c r="G3708" s="2" t="s">
        <v>7</v>
      </c>
    </row>
    <row r="3709" spans="1:7" x14ac:dyDescent="0.25">
      <c r="A3709" s="2">
        <v>4107</v>
      </c>
      <c r="B3709" s="4">
        <v>68.061738612271967</v>
      </c>
      <c r="C3709" s="4">
        <v>48.466516607420239</v>
      </c>
      <c r="D3709" s="4">
        <v>0.72061887343092912</v>
      </c>
      <c r="E3709" s="4">
        <v>64.009808496930503</v>
      </c>
      <c r="F3709" s="2">
        <v>0</v>
      </c>
      <c r="G3709" s="2" t="s">
        <v>7</v>
      </c>
    </row>
    <row r="3710" spans="1:7" x14ac:dyDescent="0.25">
      <c r="A3710" s="2">
        <v>4108</v>
      </c>
      <c r="B3710" s="4">
        <v>97.799636242235565</v>
      </c>
      <c r="C3710" s="4">
        <v>33.128736116440848</v>
      </c>
      <c r="D3710" s="4">
        <v>1.673073471976201</v>
      </c>
      <c r="E3710" s="4">
        <v>36.704790416818263</v>
      </c>
      <c r="F3710" s="2">
        <v>0</v>
      </c>
      <c r="G3710" s="2" t="s">
        <v>7</v>
      </c>
    </row>
    <row r="3711" spans="1:7" x14ac:dyDescent="0.25">
      <c r="A3711" s="2">
        <v>4110</v>
      </c>
      <c r="B3711" s="4">
        <v>69.271710873431275</v>
      </c>
      <c r="C3711" s="4">
        <v>23.315992804652101</v>
      </c>
      <c r="D3711" s="4">
        <v>1.3072205100187571</v>
      </c>
      <c r="E3711" s="4">
        <v>59.530880549924937</v>
      </c>
      <c r="F3711" s="2">
        <v>0</v>
      </c>
      <c r="G3711" s="2" t="s">
        <v>7</v>
      </c>
    </row>
    <row r="3712" spans="1:7" x14ac:dyDescent="0.25">
      <c r="A3712" s="2">
        <v>4111</v>
      </c>
      <c r="B3712" s="4">
        <v>71.994239859867676</v>
      </c>
      <c r="C3712" s="4">
        <v>36.307581972939808</v>
      </c>
      <c r="D3712" s="4">
        <v>1.497873951640029</v>
      </c>
      <c r="E3712" s="4">
        <v>54.865333027793653</v>
      </c>
      <c r="F3712" s="2">
        <v>0</v>
      </c>
      <c r="G3712" s="2" t="s">
        <v>7</v>
      </c>
    </row>
    <row r="3713" spans="1:7" x14ac:dyDescent="0.25">
      <c r="A3713" s="2">
        <v>4112</v>
      </c>
      <c r="B3713" s="4">
        <v>73.641402960546614</v>
      </c>
      <c r="C3713" s="4">
        <v>31.492581062277811</v>
      </c>
      <c r="D3713" s="4">
        <v>0.90975075650118065</v>
      </c>
      <c r="E3713" s="4">
        <v>52.050775799837972</v>
      </c>
      <c r="F3713" s="2">
        <v>0</v>
      </c>
      <c r="G3713" s="2" t="s">
        <v>7</v>
      </c>
    </row>
    <row r="3714" spans="1:7" x14ac:dyDescent="0.25">
      <c r="A3714" s="2">
        <v>4113</v>
      </c>
      <c r="B3714" s="4">
        <v>72.525688459966233</v>
      </c>
      <c r="C3714" s="4">
        <v>30.73914594661203</v>
      </c>
      <c r="D3714" s="4">
        <v>0.73928350954284627</v>
      </c>
      <c r="E3714" s="4">
        <v>57.77640437975942</v>
      </c>
      <c r="F3714" s="2">
        <v>0</v>
      </c>
      <c r="G3714" s="2" t="s">
        <v>7</v>
      </c>
    </row>
    <row r="3715" spans="1:7" x14ac:dyDescent="0.25">
      <c r="A3715" s="2">
        <v>4114</v>
      </c>
      <c r="B3715" s="4">
        <v>87.445838700752489</v>
      </c>
      <c r="C3715" s="4">
        <v>40.908528313616493</v>
      </c>
      <c r="D3715" s="4">
        <v>1.5705831246939961</v>
      </c>
      <c r="E3715" s="4">
        <v>70.392020447224482</v>
      </c>
      <c r="F3715" s="2">
        <v>0</v>
      </c>
      <c r="G3715" s="2" t="s">
        <v>7</v>
      </c>
    </row>
    <row r="3716" spans="1:7" x14ac:dyDescent="0.25">
      <c r="A3716" s="2">
        <v>4115</v>
      </c>
      <c r="B3716" s="4">
        <v>65.120885918542967</v>
      </c>
      <c r="C3716" s="4">
        <v>36.213258177160142</v>
      </c>
      <c r="D3716" s="4">
        <v>0.40941238116716128</v>
      </c>
      <c r="E3716" s="4">
        <v>56.834172312388922</v>
      </c>
      <c r="F3716" s="2">
        <v>0</v>
      </c>
      <c r="G3716" s="2" t="s">
        <v>7</v>
      </c>
    </row>
    <row r="3717" spans="1:7" x14ac:dyDescent="0.25">
      <c r="A3717" s="2">
        <v>4116</v>
      </c>
      <c r="B3717" s="4">
        <v>65.170901605394818</v>
      </c>
      <c r="C3717" s="4">
        <v>35.100606156802513</v>
      </c>
      <c r="D3717" s="4">
        <v>1.4568075078242511</v>
      </c>
      <c r="E3717" s="4">
        <v>38.636106492676689</v>
      </c>
      <c r="F3717" s="2">
        <v>0</v>
      </c>
      <c r="G3717" s="2" t="s">
        <v>7</v>
      </c>
    </row>
    <row r="3718" spans="1:7" x14ac:dyDescent="0.25">
      <c r="A3718" s="2">
        <v>4117</v>
      </c>
      <c r="B3718" s="4">
        <v>82.776768218985097</v>
      </c>
      <c r="C3718" s="4">
        <v>37.842705564721093</v>
      </c>
      <c r="D3718" s="4">
        <v>1.7756279611673551</v>
      </c>
      <c r="E3718" s="4">
        <v>45.572090620721532</v>
      </c>
      <c r="F3718" s="2">
        <v>0</v>
      </c>
      <c r="G3718" s="2" t="s">
        <v>7</v>
      </c>
    </row>
    <row r="3719" spans="1:7" x14ac:dyDescent="0.25">
      <c r="A3719" s="2">
        <v>4118</v>
      </c>
      <c r="B3719" s="4">
        <v>56.341758445845613</v>
      </c>
      <c r="C3719" s="4">
        <v>29.830061406827241</v>
      </c>
      <c r="D3719" s="4">
        <v>1.8662382646190501</v>
      </c>
      <c r="E3719" s="4">
        <v>48.660215259912022</v>
      </c>
      <c r="F3719" s="2">
        <v>0</v>
      </c>
      <c r="G3719" s="2" t="s">
        <v>7</v>
      </c>
    </row>
    <row r="3720" spans="1:7" x14ac:dyDescent="0.25">
      <c r="A3720" s="2">
        <v>4119</v>
      </c>
      <c r="B3720" s="4">
        <v>62.201470537783607</v>
      </c>
      <c r="C3720" s="4">
        <v>35.001791583966302</v>
      </c>
      <c r="D3720" s="4">
        <v>1.8321376021285629</v>
      </c>
      <c r="E3720" s="4">
        <v>57.23095887153481</v>
      </c>
      <c r="F3720" s="2">
        <v>0</v>
      </c>
      <c r="G3720" s="2" t="s">
        <v>7</v>
      </c>
    </row>
    <row r="3721" spans="1:7" x14ac:dyDescent="0.25">
      <c r="A3721" s="2">
        <v>4121</v>
      </c>
      <c r="B3721" s="4">
        <v>64.303010370742683</v>
      </c>
      <c r="C3721" s="4">
        <v>41.274278026110011</v>
      </c>
      <c r="D3721" s="4">
        <v>1.725205979964733</v>
      </c>
      <c r="E3721" s="4">
        <v>45.192434932729668</v>
      </c>
      <c r="F3721" s="2">
        <v>0</v>
      </c>
      <c r="G3721" s="2" t="s">
        <v>7</v>
      </c>
    </row>
    <row r="3722" spans="1:7" x14ac:dyDescent="0.25">
      <c r="A3722" s="2">
        <v>4122</v>
      </c>
      <c r="B3722" s="4">
        <v>53.114948119315002</v>
      </c>
      <c r="C3722" s="4">
        <v>35.273151146721688</v>
      </c>
      <c r="D3722" s="4">
        <v>2.60339136230755</v>
      </c>
      <c r="E3722" s="4">
        <v>39.960779822985018</v>
      </c>
      <c r="F3722" s="2">
        <v>0</v>
      </c>
      <c r="G3722" s="2" t="s">
        <v>7</v>
      </c>
    </row>
    <row r="3723" spans="1:7" x14ac:dyDescent="0.25">
      <c r="A3723" s="2">
        <v>4123</v>
      </c>
      <c r="B3723" s="4">
        <v>82.669111491866232</v>
      </c>
      <c r="C3723" s="4">
        <v>34.54183671342318</v>
      </c>
      <c r="D3723" s="4">
        <v>1.834934018952411</v>
      </c>
      <c r="E3723" s="4">
        <v>47.27777828227304</v>
      </c>
      <c r="F3723" s="2">
        <v>0</v>
      </c>
      <c r="G3723" s="2" t="s">
        <v>7</v>
      </c>
    </row>
    <row r="3724" spans="1:7" x14ac:dyDescent="0.25">
      <c r="A3724" s="2">
        <v>4124</v>
      </c>
      <c r="B3724" s="4">
        <v>72.965769385303048</v>
      </c>
      <c r="C3724" s="4">
        <v>29.553795469398558</v>
      </c>
      <c r="D3724" s="4">
        <v>1.450119862342867</v>
      </c>
      <c r="E3724" s="4">
        <v>50.257553509232629</v>
      </c>
      <c r="F3724" s="2">
        <v>0</v>
      </c>
      <c r="G3724" s="2" t="s">
        <v>7</v>
      </c>
    </row>
    <row r="3725" spans="1:7" x14ac:dyDescent="0.25">
      <c r="A3725" s="2">
        <v>4126</v>
      </c>
      <c r="B3725" s="4">
        <v>77.307641190665251</v>
      </c>
      <c r="C3725" s="4">
        <v>34.987026264292957</v>
      </c>
      <c r="D3725" s="4">
        <v>1.8313391788430819</v>
      </c>
      <c r="E3725" s="4">
        <v>48.543026002784451</v>
      </c>
      <c r="F3725" s="2">
        <v>0</v>
      </c>
      <c r="G3725" s="2" t="s">
        <v>7</v>
      </c>
    </row>
    <row r="3726" spans="1:7" x14ac:dyDescent="0.25">
      <c r="A3726" s="2">
        <v>4127</v>
      </c>
      <c r="B3726" s="4">
        <v>68.241141875676632</v>
      </c>
      <c r="C3726" s="4">
        <v>34.460427531558537</v>
      </c>
      <c r="D3726" s="4">
        <v>1.635460671353721</v>
      </c>
      <c r="E3726" s="4">
        <v>40.738141235759869</v>
      </c>
      <c r="F3726" s="2">
        <v>0</v>
      </c>
      <c r="G3726" s="2" t="s">
        <v>7</v>
      </c>
    </row>
    <row r="3727" spans="1:7" x14ac:dyDescent="0.25">
      <c r="A3727" s="2">
        <v>4128</v>
      </c>
      <c r="B3727" s="4">
        <v>89.598372547446758</v>
      </c>
      <c r="C3727" s="4">
        <v>34.390499109671858</v>
      </c>
      <c r="D3727" s="4">
        <v>0.23701935911531069</v>
      </c>
      <c r="E3727" s="4">
        <v>31.40184823862673</v>
      </c>
      <c r="F3727" s="2">
        <v>0</v>
      </c>
      <c r="G3727" s="2" t="s">
        <v>7</v>
      </c>
    </row>
    <row r="3728" spans="1:7" x14ac:dyDescent="0.25">
      <c r="A3728" s="2">
        <v>4129</v>
      </c>
      <c r="B3728" s="4">
        <v>72.935579321666296</v>
      </c>
      <c r="C3728" s="4">
        <v>22.587700632254979</v>
      </c>
      <c r="D3728" s="4">
        <v>0.60277820745554933</v>
      </c>
      <c r="E3728" s="4">
        <v>52.551230881234503</v>
      </c>
      <c r="F3728" s="2">
        <v>0</v>
      </c>
      <c r="G3728" s="2" t="s">
        <v>7</v>
      </c>
    </row>
    <row r="3729" spans="1:7" x14ac:dyDescent="0.25">
      <c r="A3729" s="2">
        <v>4130</v>
      </c>
      <c r="B3729" s="4">
        <v>64.556172754748175</v>
      </c>
      <c r="C3729" s="4">
        <v>26.402711684537088</v>
      </c>
      <c r="D3729" s="4">
        <v>0.89611258878780176</v>
      </c>
      <c r="E3729" s="4">
        <v>40.620775073969163</v>
      </c>
      <c r="F3729" s="2">
        <v>0</v>
      </c>
      <c r="G3729" s="2" t="s">
        <v>7</v>
      </c>
    </row>
    <row r="3730" spans="1:7" x14ac:dyDescent="0.25">
      <c r="A3730" s="2">
        <v>4131</v>
      </c>
      <c r="B3730" s="4">
        <v>80.972201916064378</v>
      </c>
      <c r="C3730" s="4">
        <v>33.173113658738878</v>
      </c>
      <c r="D3730" s="4">
        <v>1.907161425703888</v>
      </c>
      <c r="E3730" s="4">
        <v>48.488223266476339</v>
      </c>
      <c r="F3730" s="2">
        <v>0</v>
      </c>
      <c r="G3730" s="2" t="s">
        <v>7</v>
      </c>
    </row>
    <row r="3731" spans="1:7" x14ac:dyDescent="0.25">
      <c r="A3731" s="2">
        <v>4132</v>
      </c>
      <c r="B3731" s="4">
        <v>67.409578541792968</v>
      </c>
      <c r="C3731" s="4">
        <v>42.264181300289529</v>
      </c>
      <c r="D3731" s="4">
        <v>1.432923336503797</v>
      </c>
      <c r="E3731" s="4">
        <v>60.254065707512872</v>
      </c>
      <c r="F3731" s="2">
        <v>0</v>
      </c>
      <c r="G3731" s="2" t="s">
        <v>7</v>
      </c>
    </row>
    <row r="3732" spans="1:7" x14ac:dyDescent="0.25">
      <c r="A3732" s="2">
        <v>4133</v>
      </c>
      <c r="B3732" s="4">
        <v>73.338599665685351</v>
      </c>
      <c r="C3732" s="4">
        <v>32.406585111674872</v>
      </c>
      <c r="D3732" s="4">
        <v>1.7660580670931909</v>
      </c>
      <c r="E3732" s="4">
        <v>56.579868297749726</v>
      </c>
      <c r="F3732" s="2">
        <v>0</v>
      </c>
      <c r="G3732" s="2" t="s">
        <v>7</v>
      </c>
    </row>
    <row r="3733" spans="1:7" x14ac:dyDescent="0.25">
      <c r="A3733" s="2">
        <v>4134</v>
      </c>
      <c r="B3733" s="4">
        <v>73.842020720058969</v>
      </c>
      <c r="C3733" s="4">
        <v>34.219248878764688</v>
      </c>
      <c r="D3733" s="4">
        <v>1.6417383020094909</v>
      </c>
      <c r="E3733" s="4">
        <v>39.77221759012248</v>
      </c>
      <c r="F3733" s="2">
        <v>0</v>
      </c>
      <c r="G3733" s="2" t="s">
        <v>7</v>
      </c>
    </row>
    <row r="3734" spans="1:7" x14ac:dyDescent="0.25">
      <c r="A3734" s="2">
        <v>4135</v>
      </c>
      <c r="B3734" s="4">
        <v>92.714497454227967</v>
      </c>
      <c r="C3734" s="4">
        <v>27.278287385995618</v>
      </c>
      <c r="D3734" s="4">
        <v>1.0384404078817351</v>
      </c>
      <c r="E3734" s="4">
        <v>49.821392990250821</v>
      </c>
      <c r="F3734" s="2">
        <v>0</v>
      </c>
      <c r="G3734" s="2" t="s">
        <v>7</v>
      </c>
    </row>
    <row r="3735" spans="1:7" x14ac:dyDescent="0.25">
      <c r="A3735" s="2">
        <v>4136</v>
      </c>
      <c r="B3735" s="4">
        <v>57.007836365541763</v>
      </c>
      <c r="C3735" s="4">
        <v>32.856810126732007</v>
      </c>
      <c r="D3735" s="4">
        <v>0.4286400768007268</v>
      </c>
      <c r="E3735" s="4">
        <v>58.729219823572038</v>
      </c>
      <c r="F3735" s="2">
        <v>0</v>
      </c>
      <c r="G3735" s="2" t="s">
        <v>7</v>
      </c>
    </row>
    <row r="3736" spans="1:7" x14ac:dyDescent="0.25">
      <c r="A3736" s="2">
        <v>4137</v>
      </c>
      <c r="B3736" s="4">
        <v>54.833574505792093</v>
      </c>
      <c r="C3736" s="4">
        <v>34.056151243140967</v>
      </c>
      <c r="D3736" s="4">
        <v>2.0801240659148088</v>
      </c>
      <c r="E3736" s="4">
        <v>43.023371539869409</v>
      </c>
      <c r="F3736" s="2">
        <v>0</v>
      </c>
      <c r="G3736" s="2" t="s">
        <v>7</v>
      </c>
    </row>
    <row r="3737" spans="1:7" x14ac:dyDescent="0.25">
      <c r="A3737" s="2">
        <v>4138</v>
      </c>
      <c r="B3737" s="4">
        <v>87.952113559123219</v>
      </c>
      <c r="C3737" s="4">
        <v>44.652285787634419</v>
      </c>
      <c r="D3737" s="4">
        <v>0.89411589625531784</v>
      </c>
      <c r="E3737" s="4">
        <v>37.695239418227487</v>
      </c>
      <c r="F3737" s="2">
        <v>0</v>
      </c>
      <c r="G3737" s="2" t="s">
        <v>7</v>
      </c>
    </row>
    <row r="3738" spans="1:7" x14ac:dyDescent="0.25">
      <c r="A3738" s="2">
        <v>4139</v>
      </c>
      <c r="B3738" s="4">
        <v>52.53104308654445</v>
      </c>
      <c r="C3738" s="4">
        <v>33.747969358326323</v>
      </c>
      <c r="D3738" s="4">
        <v>2.6959366947286418</v>
      </c>
      <c r="E3738" s="4">
        <v>43.348114592666548</v>
      </c>
      <c r="F3738" s="2">
        <v>0</v>
      </c>
      <c r="G3738" s="2" t="s">
        <v>7</v>
      </c>
    </row>
    <row r="3739" spans="1:7" x14ac:dyDescent="0.25">
      <c r="A3739" s="2">
        <v>4141</v>
      </c>
      <c r="B3739" s="4">
        <v>74.746982328799533</v>
      </c>
      <c r="C3739" s="4">
        <v>30.94692132969665</v>
      </c>
      <c r="D3739" s="4">
        <v>2.5494206151762202</v>
      </c>
      <c r="E3739" s="4">
        <v>36.237787795956727</v>
      </c>
      <c r="F3739" s="2">
        <v>0</v>
      </c>
      <c r="G3739" s="2" t="s">
        <v>7</v>
      </c>
    </row>
    <row r="3740" spans="1:7" x14ac:dyDescent="0.25">
      <c r="A3740" s="2">
        <v>4142</v>
      </c>
      <c r="B3740" s="4">
        <v>66.904535606860094</v>
      </c>
      <c r="C3740" s="4">
        <v>33.968980970489973</v>
      </c>
      <c r="D3740" s="4">
        <v>1.338994014691298</v>
      </c>
      <c r="E3740" s="4">
        <v>60.174216698089012</v>
      </c>
      <c r="F3740" s="2">
        <v>0</v>
      </c>
      <c r="G3740" s="2" t="s">
        <v>7</v>
      </c>
    </row>
    <row r="3741" spans="1:7" x14ac:dyDescent="0.25">
      <c r="A3741" s="2">
        <v>4143</v>
      </c>
      <c r="B3741" s="4">
        <v>55.930225378960117</v>
      </c>
      <c r="C3741" s="4">
        <v>38.634651465217829</v>
      </c>
      <c r="D3741" s="4">
        <v>2.535627727077431</v>
      </c>
      <c r="E3741" s="4">
        <v>41.800189446354452</v>
      </c>
      <c r="F3741" s="2">
        <v>0</v>
      </c>
      <c r="G3741" s="2" t="s">
        <v>7</v>
      </c>
    </row>
    <row r="3742" spans="1:7" x14ac:dyDescent="0.25">
      <c r="A3742" s="2">
        <v>4144</v>
      </c>
      <c r="B3742" s="4">
        <v>82.528426344274834</v>
      </c>
      <c r="C3742" s="4">
        <v>27.906886646363208</v>
      </c>
      <c r="D3742" s="4">
        <v>1.523552348879657</v>
      </c>
      <c r="E3742" s="4">
        <v>64.183968685148628</v>
      </c>
      <c r="F3742" s="2">
        <v>0</v>
      </c>
      <c r="G3742" s="2" t="s">
        <v>7</v>
      </c>
    </row>
    <row r="3743" spans="1:7" x14ac:dyDescent="0.25">
      <c r="A3743" s="2">
        <v>4145</v>
      </c>
      <c r="B3743" s="4">
        <v>68.529979983715108</v>
      </c>
      <c r="C3743" s="4">
        <v>37.249536143282207</v>
      </c>
      <c r="D3743" s="4">
        <v>0.83215423915346198</v>
      </c>
      <c r="E3743" s="4">
        <v>45.782309122340934</v>
      </c>
      <c r="F3743" s="2">
        <v>0</v>
      </c>
      <c r="G3743" s="2" t="s">
        <v>7</v>
      </c>
    </row>
    <row r="3744" spans="1:7" x14ac:dyDescent="0.25">
      <c r="A3744" s="2">
        <v>4146</v>
      </c>
      <c r="B3744" s="4">
        <v>62.550973551935513</v>
      </c>
      <c r="C3744" s="4">
        <v>31.609331694348128</v>
      </c>
      <c r="D3744" s="4">
        <v>1.517370616769512</v>
      </c>
      <c r="E3744" s="4">
        <v>47.892895194238292</v>
      </c>
      <c r="F3744" s="2">
        <v>0</v>
      </c>
      <c r="G3744" s="2" t="s">
        <v>7</v>
      </c>
    </row>
    <row r="3745" spans="1:7" x14ac:dyDescent="0.25">
      <c r="A3745" s="2">
        <v>4147</v>
      </c>
      <c r="B3745" s="4">
        <v>71.990596955734702</v>
      </c>
      <c r="C3745" s="4">
        <v>32.128332918564688</v>
      </c>
      <c r="D3745" s="4">
        <v>2.1863748331244368</v>
      </c>
      <c r="E3745" s="4">
        <v>45.863992856747323</v>
      </c>
      <c r="F3745" s="2">
        <v>0</v>
      </c>
      <c r="G3745" s="2" t="s">
        <v>7</v>
      </c>
    </row>
    <row r="3746" spans="1:7" x14ac:dyDescent="0.25">
      <c r="A3746" s="2">
        <v>4148</v>
      </c>
      <c r="B3746" s="4">
        <v>81.628385775349855</v>
      </c>
      <c r="C3746" s="4">
        <v>24.682591216311561</v>
      </c>
      <c r="D3746" s="4">
        <v>1.049448356507821</v>
      </c>
      <c r="E3746" s="4">
        <v>56.297187241189242</v>
      </c>
      <c r="F3746" s="2">
        <v>0</v>
      </c>
      <c r="G3746" s="2" t="s">
        <v>7</v>
      </c>
    </row>
    <row r="3747" spans="1:7" x14ac:dyDescent="0.25">
      <c r="A3747" s="2">
        <v>4149</v>
      </c>
      <c r="B3747" s="4">
        <v>71.339583805802349</v>
      </c>
      <c r="C3747" s="4">
        <v>31.298965787256879</v>
      </c>
      <c r="D3747" s="4">
        <v>1.1372408477790421</v>
      </c>
      <c r="E3747" s="4">
        <v>32.887959709880107</v>
      </c>
      <c r="F3747" s="2">
        <v>0</v>
      </c>
      <c r="G3747" s="2" t="s">
        <v>7</v>
      </c>
    </row>
    <row r="3748" spans="1:7" x14ac:dyDescent="0.25">
      <c r="A3748" s="2">
        <v>4150</v>
      </c>
      <c r="B3748" s="4">
        <v>55.188542753782841</v>
      </c>
      <c r="C3748" s="4">
        <v>31.37317239919529</v>
      </c>
      <c r="D3748" s="4">
        <v>1.085449973941947</v>
      </c>
      <c r="E3748" s="4">
        <v>52.143002320537477</v>
      </c>
      <c r="F3748" s="2">
        <v>0</v>
      </c>
      <c r="G3748" s="2" t="s">
        <v>7</v>
      </c>
    </row>
    <row r="3749" spans="1:7" x14ac:dyDescent="0.25">
      <c r="A3749" s="2">
        <v>4151</v>
      </c>
      <c r="B3749" s="4">
        <v>56.791077174938387</v>
      </c>
      <c r="C3749" s="4">
        <v>32.183602751741667</v>
      </c>
      <c r="D3749" s="4">
        <v>0.46623833990079561</v>
      </c>
      <c r="E3749" s="4">
        <v>60.827097735429163</v>
      </c>
      <c r="F3749" s="2">
        <v>0</v>
      </c>
      <c r="G3749" s="2" t="s">
        <v>7</v>
      </c>
    </row>
    <row r="3750" spans="1:7" x14ac:dyDescent="0.25">
      <c r="A3750" s="2">
        <v>4154</v>
      </c>
      <c r="B3750" s="4">
        <v>64.469101830858676</v>
      </c>
      <c r="C3750" s="4">
        <v>39.12575695336109</v>
      </c>
      <c r="D3750" s="4">
        <v>1.1494682345104059</v>
      </c>
      <c r="E3750" s="4">
        <v>44.095730459402482</v>
      </c>
      <c r="F3750" s="2">
        <v>0</v>
      </c>
      <c r="G3750" s="2" t="s">
        <v>7</v>
      </c>
    </row>
    <row r="3751" spans="1:7" x14ac:dyDescent="0.25">
      <c r="A3751" s="2">
        <v>4155</v>
      </c>
      <c r="B3751" s="4">
        <v>57.723921848630077</v>
      </c>
      <c r="C3751" s="4">
        <v>23.464717151105521</v>
      </c>
      <c r="D3751" s="4">
        <v>1.3342031105342269</v>
      </c>
      <c r="E3751" s="4">
        <v>49.160891012159972</v>
      </c>
      <c r="F3751" s="2">
        <v>0</v>
      </c>
      <c r="G3751" s="2" t="s">
        <v>7</v>
      </c>
    </row>
    <row r="3752" spans="1:7" x14ac:dyDescent="0.25">
      <c r="A3752" s="2">
        <v>4156</v>
      </c>
      <c r="B3752" s="4">
        <v>74.547409121411349</v>
      </c>
      <c r="C3752" s="4">
        <v>26.781984899958971</v>
      </c>
      <c r="D3752" s="4">
        <v>2.726969336462695</v>
      </c>
      <c r="E3752" s="4">
        <v>61.954064989229387</v>
      </c>
      <c r="F3752" s="2">
        <v>0</v>
      </c>
      <c r="G3752" s="2" t="s">
        <v>7</v>
      </c>
    </row>
    <row r="3753" spans="1:7" x14ac:dyDescent="0.25">
      <c r="A3753" s="2">
        <v>4157</v>
      </c>
      <c r="B3753" s="4">
        <v>64.258993247164014</v>
      </c>
      <c r="C3753" s="4">
        <v>37.011949359535933</v>
      </c>
      <c r="D3753" s="4">
        <v>1.2253083080250251</v>
      </c>
      <c r="E3753" s="4">
        <v>48.246535850558097</v>
      </c>
      <c r="F3753" s="2">
        <v>0</v>
      </c>
      <c r="G3753" s="2" t="s">
        <v>7</v>
      </c>
    </row>
    <row r="3754" spans="1:7" x14ac:dyDescent="0.25">
      <c r="A3754" s="2">
        <v>4158</v>
      </c>
      <c r="B3754" s="4">
        <v>83.508523306990057</v>
      </c>
      <c r="C3754" s="4">
        <v>34.071433519036127</v>
      </c>
      <c r="D3754" s="4">
        <v>1.5803056510775839</v>
      </c>
      <c r="E3754" s="4">
        <v>54.535798521453309</v>
      </c>
      <c r="F3754" s="2">
        <v>0</v>
      </c>
      <c r="G3754" s="2" t="s">
        <v>7</v>
      </c>
    </row>
    <row r="3755" spans="1:7" x14ac:dyDescent="0.25">
      <c r="A3755" s="2">
        <v>4159</v>
      </c>
      <c r="B3755" s="4">
        <v>76.50201177958661</v>
      </c>
      <c r="C3755" s="4">
        <v>35.557634155434243</v>
      </c>
      <c r="D3755" s="4">
        <v>1.515474044133915</v>
      </c>
      <c r="E3755" s="4">
        <v>57.272793759371602</v>
      </c>
      <c r="F3755" s="2">
        <v>0</v>
      </c>
      <c r="G3755" s="2" t="s">
        <v>7</v>
      </c>
    </row>
    <row r="3756" spans="1:7" x14ac:dyDescent="0.25">
      <c r="A3756" s="2">
        <v>4160</v>
      </c>
      <c r="B3756" s="4">
        <v>81.671207880032966</v>
      </c>
      <c r="C3756" s="4">
        <v>38.610582597947293</v>
      </c>
      <c r="D3756" s="4">
        <v>1.689176984676364</v>
      </c>
      <c r="E3756" s="4">
        <v>40.701522869847913</v>
      </c>
      <c r="F3756" s="2">
        <v>0</v>
      </c>
      <c r="G3756" s="2" t="s">
        <v>7</v>
      </c>
    </row>
    <row r="3757" spans="1:7" x14ac:dyDescent="0.25">
      <c r="A3757" s="2">
        <v>4161</v>
      </c>
      <c r="B3757" s="4">
        <v>73.883120054234496</v>
      </c>
      <c r="C3757" s="4">
        <v>24.762817213206059</v>
      </c>
      <c r="D3757" s="4">
        <v>0.98127915179583725</v>
      </c>
      <c r="E3757" s="4">
        <v>48.362572527087849</v>
      </c>
      <c r="F3757" s="2">
        <v>0</v>
      </c>
      <c r="G3757" s="2" t="s">
        <v>7</v>
      </c>
    </row>
    <row r="3758" spans="1:7" x14ac:dyDescent="0.25">
      <c r="A3758" s="2">
        <v>4162</v>
      </c>
      <c r="B3758" s="4">
        <v>70.327969954115872</v>
      </c>
      <c r="C3758" s="4">
        <v>42.133604648556599</v>
      </c>
      <c r="D3758" s="4">
        <v>2.4143126312209131</v>
      </c>
      <c r="E3758" s="4">
        <v>45.230900724026782</v>
      </c>
      <c r="F3758" s="2">
        <v>0</v>
      </c>
      <c r="G3758" s="2" t="s">
        <v>7</v>
      </c>
    </row>
    <row r="3759" spans="1:7" x14ac:dyDescent="0.25">
      <c r="A3759" s="2">
        <v>4163</v>
      </c>
      <c r="B3759" s="4">
        <v>73.015473423336118</v>
      </c>
      <c r="C3759" s="4">
        <v>51.389666061590802</v>
      </c>
      <c r="D3759" s="4">
        <v>1.2065786602379069</v>
      </c>
      <c r="E3759" s="4">
        <v>56.551002716225312</v>
      </c>
      <c r="F3759" s="2">
        <v>0</v>
      </c>
      <c r="G3759" s="2" t="s">
        <v>7</v>
      </c>
    </row>
    <row r="3760" spans="1:7" x14ac:dyDescent="0.25">
      <c r="A3760" s="2">
        <v>4164</v>
      </c>
      <c r="B3760" s="4">
        <v>53.679851149735832</v>
      </c>
      <c r="C3760" s="4">
        <v>34.285313076231631</v>
      </c>
      <c r="D3760" s="4">
        <v>1.3571176419818221</v>
      </c>
      <c r="E3760" s="4">
        <v>46.699653537491102</v>
      </c>
      <c r="F3760" s="2">
        <v>0</v>
      </c>
      <c r="G3760" s="2" t="s">
        <v>7</v>
      </c>
    </row>
    <row r="3761" spans="1:7" x14ac:dyDescent="0.25">
      <c r="A3761" s="2">
        <v>4166</v>
      </c>
      <c r="B3761" s="4">
        <v>86.55407113088296</v>
      </c>
      <c r="C3761" s="4">
        <v>41.123499955000128</v>
      </c>
      <c r="D3761" s="4">
        <v>1.8658361633104561</v>
      </c>
      <c r="E3761" s="4">
        <v>52.370412238630259</v>
      </c>
      <c r="F3761" s="2">
        <v>0</v>
      </c>
      <c r="G3761" s="2" t="s">
        <v>7</v>
      </c>
    </row>
    <row r="3762" spans="1:7" x14ac:dyDescent="0.25">
      <c r="A3762" s="2">
        <v>4167</v>
      </c>
      <c r="B3762" s="4">
        <v>83.555729357103473</v>
      </c>
      <c r="C3762" s="4">
        <v>27.325160314815012</v>
      </c>
      <c r="D3762" s="4">
        <v>0.35745775266532481</v>
      </c>
      <c r="E3762" s="4">
        <v>48.411676394180908</v>
      </c>
      <c r="F3762" s="2">
        <v>0</v>
      </c>
      <c r="G3762" s="2" t="s">
        <v>7</v>
      </c>
    </row>
    <row r="3763" spans="1:7" x14ac:dyDescent="0.25">
      <c r="A3763" s="2">
        <v>4168</v>
      </c>
      <c r="B3763" s="4">
        <v>72.587698052439222</v>
      </c>
      <c r="C3763" s="4">
        <v>45.272642212338297</v>
      </c>
      <c r="D3763" s="4">
        <v>1.2760924980641171</v>
      </c>
      <c r="E3763" s="4">
        <v>50.972846651262593</v>
      </c>
      <c r="F3763" s="2">
        <v>0</v>
      </c>
      <c r="G3763" s="2" t="s">
        <v>7</v>
      </c>
    </row>
    <row r="3764" spans="1:7" x14ac:dyDescent="0.25">
      <c r="A3764" s="2">
        <v>4169</v>
      </c>
      <c r="B3764" s="4">
        <v>50.723274206543898</v>
      </c>
      <c r="C3764" s="4">
        <v>28.994985424185959</v>
      </c>
      <c r="D3764" s="4">
        <v>1.534437319756885</v>
      </c>
      <c r="E3764" s="4">
        <v>40.516458933783262</v>
      </c>
      <c r="F3764" s="2">
        <v>0</v>
      </c>
      <c r="G3764" s="2" t="s">
        <v>7</v>
      </c>
    </row>
    <row r="3765" spans="1:7" x14ac:dyDescent="0.25">
      <c r="A3765" s="2">
        <v>4170</v>
      </c>
      <c r="B3765" s="4">
        <v>69.551069698774626</v>
      </c>
      <c r="C3765" s="4">
        <v>23.175981957566531</v>
      </c>
      <c r="D3765" s="4">
        <v>1.8643707932328799</v>
      </c>
      <c r="E3765" s="4">
        <v>53.054026818934261</v>
      </c>
      <c r="F3765" s="2">
        <v>0</v>
      </c>
      <c r="G3765" s="2" t="s">
        <v>7</v>
      </c>
    </row>
    <row r="3766" spans="1:7" x14ac:dyDescent="0.25">
      <c r="A3766" s="2">
        <v>4172</v>
      </c>
      <c r="B3766" s="4">
        <v>57.827173077795209</v>
      </c>
      <c r="C3766" s="4">
        <v>27.84933423488728</v>
      </c>
      <c r="D3766" s="4">
        <v>1.8589656929113321</v>
      </c>
      <c r="E3766" s="4">
        <v>34.539974557803227</v>
      </c>
      <c r="F3766" s="2">
        <v>0</v>
      </c>
      <c r="G3766" s="2" t="s">
        <v>7</v>
      </c>
    </row>
    <row r="3767" spans="1:7" x14ac:dyDescent="0.25">
      <c r="A3767" s="2">
        <v>4173</v>
      </c>
      <c r="B3767" s="4">
        <v>76.789469877622324</v>
      </c>
      <c r="C3767" s="4">
        <v>30.667033893526501</v>
      </c>
      <c r="D3767" s="4">
        <v>1.191350465120977</v>
      </c>
      <c r="E3767" s="4">
        <v>56.974810908111863</v>
      </c>
      <c r="F3767" s="2">
        <v>0</v>
      </c>
      <c r="G3767" s="2" t="s">
        <v>7</v>
      </c>
    </row>
    <row r="3768" spans="1:7" x14ac:dyDescent="0.25">
      <c r="A3768" s="2">
        <v>4174</v>
      </c>
      <c r="B3768" s="4">
        <v>81.717179147161602</v>
      </c>
      <c r="C3768" s="4">
        <v>22.437393485975871</v>
      </c>
      <c r="D3768" s="4">
        <v>1.6550932584143521</v>
      </c>
      <c r="E3768" s="4">
        <v>59.094591724975629</v>
      </c>
      <c r="F3768" s="2">
        <v>0</v>
      </c>
      <c r="G3768" s="2" t="s">
        <v>7</v>
      </c>
    </row>
    <row r="3769" spans="1:7" x14ac:dyDescent="0.25">
      <c r="A3769" s="2">
        <v>4175</v>
      </c>
      <c r="B3769" s="4">
        <v>68.563404701028816</v>
      </c>
      <c r="C3769" s="4">
        <v>33.649824484496733</v>
      </c>
      <c r="D3769" s="4">
        <v>2.184530649921232</v>
      </c>
      <c r="E3769" s="4">
        <v>54.69480217992303</v>
      </c>
      <c r="F3769" s="2">
        <v>0</v>
      </c>
      <c r="G3769" s="2" t="s">
        <v>7</v>
      </c>
    </row>
    <row r="3770" spans="1:7" x14ac:dyDescent="0.25">
      <c r="A3770" s="2">
        <v>4176</v>
      </c>
      <c r="B3770" s="4">
        <v>73.771003939021867</v>
      </c>
      <c r="C3770" s="4">
        <v>28.96561493914286</v>
      </c>
      <c r="D3770" s="4">
        <v>1.4589316682229769</v>
      </c>
      <c r="E3770" s="4">
        <v>26.961550305119779</v>
      </c>
      <c r="F3770" s="2">
        <v>0</v>
      </c>
      <c r="G3770" s="2" t="s">
        <v>7</v>
      </c>
    </row>
    <row r="3771" spans="1:7" x14ac:dyDescent="0.25">
      <c r="A3771" s="2">
        <v>4177</v>
      </c>
      <c r="B3771" s="4">
        <v>48.303225822742981</v>
      </c>
      <c r="C3771" s="4">
        <v>26.35786352175446</v>
      </c>
      <c r="D3771" s="4">
        <v>2.0265348587974561</v>
      </c>
      <c r="E3771" s="4">
        <v>35.463935548904757</v>
      </c>
      <c r="F3771" s="2">
        <v>0</v>
      </c>
      <c r="G3771" s="2" t="s">
        <v>7</v>
      </c>
    </row>
    <row r="3772" spans="1:7" x14ac:dyDescent="0.25">
      <c r="A3772" s="2">
        <v>4178</v>
      </c>
      <c r="B3772" s="4">
        <v>60.754358856219</v>
      </c>
      <c r="C3772" s="4">
        <v>32.125717565548669</v>
      </c>
      <c r="D3772" s="4">
        <v>0.94120697868833803</v>
      </c>
      <c r="E3772" s="4">
        <v>46.048598913737862</v>
      </c>
      <c r="F3772" s="2">
        <v>0</v>
      </c>
      <c r="G3772" s="2" t="s">
        <v>7</v>
      </c>
    </row>
    <row r="3773" spans="1:7" x14ac:dyDescent="0.25">
      <c r="A3773" s="2">
        <v>4179</v>
      </c>
      <c r="B3773" s="4">
        <v>67.081887310844564</v>
      </c>
      <c r="C3773" s="4">
        <v>36.853847536243137</v>
      </c>
      <c r="D3773" s="4">
        <v>1.8612478847214691</v>
      </c>
      <c r="E3773" s="4">
        <v>70.252842086214443</v>
      </c>
      <c r="F3773" s="2">
        <v>0</v>
      </c>
      <c r="G3773" s="2" t="s">
        <v>7</v>
      </c>
    </row>
    <row r="3774" spans="1:7" x14ac:dyDescent="0.25">
      <c r="A3774" s="2">
        <v>4180</v>
      </c>
      <c r="B3774" s="4">
        <v>77.163400805404109</v>
      </c>
      <c r="C3774" s="4">
        <v>43.453843446205433</v>
      </c>
      <c r="D3774" s="4">
        <v>2.2085385166715721</v>
      </c>
      <c r="E3774" s="4">
        <v>52.676836945338522</v>
      </c>
      <c r="F3774" s="2">
        <v>0</v>
      </c>
      <c r="G3774" s="2" t="s">
        <v>7</v>
      </c>
    </row>
    <row r="3775" spans="1:7" x14ac:dyDescent="0.25">
      <c r="A3775" s="2">
        <v>4181</v>
      </c>
      <c r="B3775" s="4">
        <v>71.897061676103959</v>
      </c>
      <c r="C3775" s="4">
        <v>31.001031723959741</v>
      </c>
      <c r="D3775" s="4">
        <v>1.6714267328908241</v>
      </c>
      <c r="E3775" s="4">
        <v>58.298197674916878</v>
      </c>
      <c r="F3775" s="2">
        <v>0</v>
      </c>
      <c r="G3775" s="2" t="s">
        <v>7</v>
      </c>
    </row>
    <row r="3776" spans="1:7" x14ac:dyDescent="0.25">
      <c r="A3776" s="2">
        <v>4182</v>
      </c>
      <c r="B3776" s="4">
        <v>57.654880015776051</v>
      </c>
      <c r="C3776" s="4">
        <v>31.065867098750381</v>
      </c>
      <c r="D3776" s="4">
        <v>1.4588347249913971</v>
      </c>
      <c r="E3776" s="4">
        <v>62.132388366643198</v>
      </c>
      <c r="F3776" s="2">
        <v>0</v>
      </c>
      <c r="G3776" s="2" t="s">
        <v>7</v>
      </c>
    </row>
    <row r="3777" spans="1:7" x14ac:dyDescent="0.25">
      <c r="A3777" s="2">
        <v>4183</v>
      </c>
      <c r="B3777" s="4">
        <v>65.674418121803797</v>
      </c>
      <c r="C3777" s="4">
        <v>25.552220130684919</v>
      </c>
      <c r="D3777" s="4">
        <v>1.3305457271620831</v>
      </c>
      <c r="E3777" s="4">
        <v>51.40910878386947</v>
      </c>
      <c r="F3777" s="2">
        <v>0</v>
      </c>
      <c r="G3777" s="2" t="s">
        <v>7</v>
      </c>
    </row>
    <row r="3778" spans="1:7" x14ac:dyDescent="0.25">
      <c r="A3778" s="2">
        <v>4184</v>
      </c>
      <c r="B3778" s="4">
        <v>65.761099576776473</v>
      </c>
      <c r="C3778" s="4">
        <v>28.399221600435801</v>
      </c>
      <c r="D3778" s="4">
        <v>1.2155475734552881</v>
      </c>
      <c r="E3778" s="4">
        <v>38.122218082014093</v>
      </c>
      <c r="F3778" s="2">
        <v>0</v>
      </c>
      <c r="G3778" s="2" t="s">
        <v>7</v>
      </c>
    </row>
    <row r="3779" spans="1:7" x14ac:dyDescent="0.25">
      <c r="A3779" s="2">
        <v>4185</v>
      </c>
      <c r="B3779" s="4">
        <v>63.370990824490519</v>
      </c>
      <c r="C3779" s="4">
        <v>20.945050404787981</v>
      </c>
      <c r="D3779" s="4">
        <v>1.400698922323258</v>
      </c>
      <c r="E3779" s="4">
        <v>42.170569207276159</v>
      </c>
      <c r="F3779" s="2">
        <v>0</v>
      </c>
      <c r="G3779" s="2" t="s">
        <v>7</v>
      </c>
    </row>
    <row r="3780" spans="1:7" x14ac:dyDescent="0.25">
      <c r="A3780" s="2">
        <v>4186</v>
      </c>
      <c r="B3780" s="4">
        <v>81.734422766324442</v>
      </c>
      <c r="C3780" s="4">
        <v>30.876245815329131</v>
      </c>
      <c r="D3780" s="4">
        <v>1.0492172523482419</v>
      </c>
      <c r="E3780" s="4">
        <v>42.021131785041092</v>
      </c>
      <c r="F3780" s="2">
        <v>0</v>
      </c>
      <c r="G3780" s="2" t="s">
        <v>7</v>
      </c>
    </row>
    <row r="3781" spans="1:7" x14ac:dyDescent="0.25">
      <c r="A3781" s="2">
        <v>4187</v>
      </c>
      <c r="B3781" s="4">
        <v>86.350663945275187</v>
      </c>
      <c r="C3781" s="4">
        <v>32.186718529326278</v>
      </c>
      <c r="D3781" s="4">
        <v>2.0495365312769831</v>
      </c>
      <c r="E3781" s="4">
        <v>44.94343721821528</v>
      </c>
      <c r="F3781" s="2">
        <v>0</v>
      </c>
      <c r="G3781" s="2" t="s">
        <v>7</v>
      </c>
    </row>
    <row r="3782" spans="1:7" x14ac:dyDescent="0.25">
      <c r="A3782" s="2">
        <v>4188</v>
      </c>
      <c r="B3782" s="4">
        <v>58.58310885866495</v>
      </c>
      <c r="C3782" s="4">
        <v>37.361127834699332</v>
      </c>
      <c r="D3782" s="4">
        <v>1.818117914215162</v>
      </c>
      <c r="E3782" s="4">
        <v>52.456028170579152</v>
      </c>
      <c r="F3782" s="2">
        <v>0</v>
      </c>
      <c r="G3782" s="2" t="s">
        <v>7</v>
      </c>
    </row>
    <row r="3783" spans="1:7" x14ac:dyDescent="0.25">
      <c r="A3783" s="2">
        <v>4189</v>
      </c>
      <c r="B3783" s="4">
        <v>74.809080927488949</v>
      </c>
      <c r="C3783" s="4">
        <v>27.1246956305983</v>
      </c>
      <c r="D3783" s="4">
        <v>0.67353271881352006</v>
      </c>
      <c r="E3783" s="4">
        <v>46.143274028781313</v>
      </c>
      <c r="F3783" s="2">
        <v>0</v>
      </c>
      <c r="G3783" s="2" t="s">
        <v>7</v>
      </c>
    </row>
    <row r="3784" spans="1:7" x14ac:dyDescent="0.25">
      <c r="A3784" s="2">
        <v>4190</v>
      </c>
      <c r="B3784" s="4">
        <v>49.815121356113622</v>
      </c>
      <c r="C3784" s="4">
        <v>25.474033594106629</v>
      </c>
      <c r="D3784" s="4">
        <v>2.3757045368744558</v>
      </c>
      <c r="E3784" s="4">
        <v>48.284908411087592</v>
      </c>
      <c r="F3784" s="2">
        <v>0</v>
      </c>
      <c r="G3784" s="2" t="s">
        <v>7</v>
      </c>
    </row>
    <row r="3785" spans="1:7" x14ac:dyDescent="0.25">
      <c r="A3785" s="2">
        <v>4191</v>
      </c>
      <c r="B3785" s="4">
        <v>70.438287994604281</v>
      </c>
      <c r="C3785" s="4">
        <v>27.19920915370448</v>
      </c>
      <c r="D3785" s="4">
        <v>1.732480822753049</v>
      </c>
      <c r="E3785" s="4">
        <v>70.439587625081884</v>
      </c>
      <c r="F3785" s="2">
        <v>0</v>
      </c>
      <c r="G3785" s="2" t="s">
        <v>7</v>
      </c>
    </row>
    <row r="3786" spans="1:7" x14ac:dyDescent="0.25">
      <c r="A3786" s="2">
        <v>4192</v>
      </c>
      <c r="B3786" s="4">
        <v>58.219591326236191</v>
      </c>
      <c r="C3786" s="4">
        <v>38.55673596058503</v>
      </c>
      <c r="D3786" s="4">
        <v>1.524648712608579</v>
      </c>
      <c r="E3786" s="4">
        <v>41.40613868929249</v>
      </c>
      <c r="F3786" s="2">
        <v>0</v>
      </c>
      <c r="G3786" s="2" t="s">
        <v>7</v>
      </c>
    </row>
    <row r="3787" spans="1:7" x14ac:dyDescent="0.25">
      <c r="A3787" s="2">
        <v>4193</v>
      </c>
      <c r="B3787" s="4">
        <v>75.964411375817519</v>
      </c>
      <c r="C3787" s="4">
        <v>25.29229311877662</v>
      </c>
      <c r="D3787" s="4">
        <v>1.5623819314386931</v>
      </c>
      <c r="E3787" s="4">
        <v>54.305794846265243</v>
      </c>
      <c r="F3787" s="2">
        <v>0</v>
      </c>
      <c r="G3787" s="2" t="s">
        <v>7</v>
      </c>
    </row>
    <row r="3788" spans="1:7" x14ac:dyDescent="0.25">
      <c r="A3788" s="2">
        <v>4194</v>
      </c>
      <c r="B3788" s="4">
        <v>90.682260415058238</v>
      </c>
      <c r="C3788" s="4">
        <v>25.750981062791741</v>
      </c>
      <c r="D3788" s="4">
        <v>1.3870083983238759</v>
      </c>
      <c r="E3788" s="4">
        <v>38.810757230239822</v>
      </c>
      <c r="F3788" s="2">
        <v>0</v>
      </c>
      <c r="G3788" s="2" t="s">
        <v>7</v>
      </c>
    </row>
    <row r="3789" spans="1:7" x14ac:dyDescent="0.25">
      <c r="A3789" s="2">
        <v>4195</v>
      </c>
      <c r="B3789" s="4">
        <v>64.874112030214917</v>
      </c>
      <c r="C3789" s="4">
        <v>41.142749557344892</v>
      </c>
      <c r="D3789" s="4">
        <v>1.433777640150214</v>
      </c>
      <c r="E3789" s="4">
        <v>49.25345928028576</v>
      </c>
      <c r="F3789" s="2">
        <v>0</v>
      </c>
      <c r="G3789" s="2" t="s">
        <v>7</v>
      </c>
    </row>
    <row r="3790" spans="1:7" x14ac:dyDescent="0.25">
      <c r="A3790" s="2">
        <v>4196</v>
      </c>
      <c r="B3790" s="4">
        <v>86.324113039316359</v>
      </c>
      <c r="C3790" s="4">
        <v>33.026204607084473</v>
      </c>
      <c r="D3790" s="4">
        <v>1.2832440893982331</v>
      </c>
      <c r="E3790" s="4">
        <v>61.908859328665201</v>
      </c>
      <c r="F3790" s="2">
        <v>0</v>
      </c>
      <c r="G3790" s="2" t="s">
        <v>7</v>
      </c>
    </row>
    <row r="3791" spans="1:7" x14ac:dyDescent="0.25">
      <c r="A3791" s="2">
        <v>4197</v>
      </c>
      <c r="B3791" s="4">
        <v>67.024364966400086</v>
      </c>
      <c r="C3791" s="4">
        <v>41.312601611199277</v>
      </c>
      <c r="D3791" s="4">
        <v>2.4340164624795548</v>
      </c>
      <c r="E3791" s="4">
        <v>62.977738137911693</v>
      </c>
      <c r="F3791" s="2">
        <v>0</v>
      </c>
      <c r="G3791" s="2" t="s">
        <v>7</v>
      </c>
    </row>
    <row r="3792" spans="1:7" x14ac:dyDescent="0.25">
      <c r="A3792" s="2">
        <v>4198</v>
      </c>
      <c r="B3792" s="4">
        <v>65.409096897810088</v>
      </c>
      <c r="C3792" s="4">
        <v>38.469997487687699</v>
      </c>
      <c r="D3792" s="4">
        <v>1.6619196331637249</v>
      </c>
      <c r="E3792" s="4">
        <v>49.503954888412203</v>
      </c>
      <c r="F3792" s="2">
        <v>0</v>
      </c>
      <c r="G3792" s="2" t="s">
        <v>7</v>
      </c>
    </row>
    <row r="3793" spans="1:7" x14ac:dyDescent="0.25">
      <c r="A3793" s="2">
        <v>4199</v>
      </c>
      <c r="B3793" s="4">
        <v>56.502269306187692</v>
      </c>
      <c r="C3793" s="4">
        <v>32.359945051000913</v>
      </c>
      <c r="D3793" s="4">
        <v>1.441891368374306</v>
      </c>
      <c r="E3793" s="4">
        <v>40.828025543574498</v>
      </c>
      <c r="F3793" s="2">
        <v>0</v>
      </c>
      <c r="G3793" s="2" t="s">
        <v>7</v>
      </c>
    </row>
    <row r="3794" spans="1:7" x14ac:dyDescent="0.25">
      <c r="A3794" s="2">
        <v>4201</v>
      </c>
      <c r="B3794" s="4">
        <v>71.429430947637073</v>
      </c>
      <c r="C3794" s="4">
        <v>37.502925211927291</v>
      </c>
      <c r="D3794" s="4">
        <v>1.8791411930589601</v>
      </c>
      <c r="E3794" s="4">
        <v>39.700679196882078</v>
      </c>
      <c r="F3794" s="2">
        <v>0</v>
      </c>
      <c r="G3794" s="2" t="s">
        <v>7</v>
      </c>
    </row>
    <row r="3795" spans="1:7" x14ac:dyDescent="0.25">
      <c r="A3795" s="2">
        <v>4202</v>
      </c>
      <c r="B3795" s="4">
        <v>79.374774925069246</v>
      </c>
      <c r="C3795" s="4">
        <v>43.795710171165233</v>
      </c>
      <c r="D3795" s="4">
        <v>1.79972050765313</v>
      </c>
      <c r="E3795" s="4">
        <v>46.38409534135937</v>
      </c>
      <c r="F3795" s="2">
        <v>0</v>
      </c>
      <c r="G3795" s="2" t="s">
        <v>7</v>
      </c>
    </row>
    <row r="3796" spans="1:7" x14ac:dyDescent="0.25">
      <c r="A3796" s="2">
        <v>4203</v>
      </c>
      <c r="B3796" s="4">
        <v>69.837768824040594</v>
      </c>
      <c r="C3796" s="4">
        <v>36.209729770700378</v>
      </c>
      <c r="D3796" s="4">
        <v>0.95902706041051755</v>
      </c>
      <c r="E3796" s="4">
        <v>68.086630283267993</v>
      </c>
      <c r="F3796" s="2">
        <v>0</v>
      </c>
      <c r="G3796" s="2" t="s">
        <v>7</v>
      </c>
    </row>
    <row r="3797" spans="1:7" x14ac:dyDescent="0.25">
      <c r="A3797" s="2">
        <v>4204</v>
      </c>
      <c r="B3797" s="4">
        <v>70.13929291912946</v>
      </c>
      <c r="C3797" s="4">
        <v>25.97127461522372</v>
      </c>
      <c r="D3797" s="4">
        <v>2.3875185105637331</v>
      </c>
      <c r="E3797" s="4">
        <v>50.97040627244489</v>
      </c>
      <c r="F3797" s="2">
        <v>0</v>
      </c>
      <c r="G3797" s="2" t="s">
        <v>7</v>
      </c>
    </row>
    <row r="3798" spans="1:7" x14ac:dyDescent="0.25">
      <c r="A3798" s="2">
        <v>4205</v>
      </c>
      <c r="B3798" s="4">
        <v>62.287997004507091</v>
      </c>
      <c r="C3798" s="4">
        <v>40.365497365809873</v>
      </c>
      <c r="D3798" s="4">
        <v>2.9198114574039571</v>
      </c>
      <c r="E3798" s="4">
        <v>60.05731653060738</v>
      </c>
      <c r="F3798" s="2">
        <v>0</v>
      </c>
      <c r="G3798" s="2" t="s">
        <v>7</v>
      </c>
    </row>
    <row r="3799" spans="1:7" x14ac:dyDescent="0.25">
      <c r="A3799" s="2">
        <v>4206</v>
      </c>
      <c r="B3799" s="4">
        <v>82.927452895182071</v>
      </c>
      <c r="C3799" s="4">
        <v>26.054144485151749</v>
      </c>
      <c r="D3799" s="4">
        <v>0.67687932544687446</v>
      </c>
      <c r="E3799" s="4">
        <v>42.572200292667432</v>
      </c>
      <c r="F3799" s="2">
        <v>0</v>
      </c>
      <c r="G3799" s="2" t="s">
        <v>7</v>
      </c>
    </row>
    <row r="3800" spans="1:7" x14ac:dyDescent="0.25">
      <c r="A3800" s="2">
        <v>4207</v>
      </c>
      <c r="B3800" s="4">
        <v>64.28821010217203</v>
      </c>
      <c r="C3800" s="4">
        <v>25.60901338955177</v>
      </c>
      <c r="D3800" s="4">
        <v>1.135213533389805</v>
      </c>
      <c r="E3800" s="4">
        <v>47.879556876330092</v>
      </c>
      <c r="F3800" s="2">
        <v>0</v>
      </c>
      <c r="G3800" s="2" t="s">
        <v>7</v>
      </c>
    </row>
    <row r="3801" spans="1:7" x14ac:dyDescent="0.25">
      <c r="A3801" s="2">
        <v>4208</v>
      </c>
      <c r="B3801" s="4">
        <v>67.566160206249819</v>
      </c>
      <c r="C3801" s="4">
        <v>38.248752150789343</v>
      </c>
      <c r="D3801" s="4">
        <v>2.3066794645397422</v>
      </c>
      <c r="E3801" s="4">
        <v>55.142655924148592</v>
      </c>
      <c r="F3801" s="2">
        <v>0</v>
      </c>
      <c r="G3801" s="2" t="s">
        <v>7</v>
      </c>
    </row>
    <row r="3802" spans="1:7" x14ac:dyDescent="0.25">
      <c r="A3802" s="2">
        <v>4209</v>
      </c>
      <c r="B3802" s="4">
        <v>66.606888128618408</v>
      </c>
      <c r="C3802" s="4">
        <v>43.325139542397352</v>
      </c>
      <c r="D3802" s="4">
        <v>1.494448704688583</v>
      </c>
      <c r="E3802" s="4">
        <v>56.915158558653303</v>
      </c>
      <c r="F3802" s="2">
        <v>0</v>
      </c>
      <c r="G3802" s="2" t="s">
        <v>7</v>
      </c>
    </row>
    <row r="3803" spans="1:7" x14ac:dyDescent="0.25">
      <c r="A3803" s="2">
        <v>4210</v>
      </c>
      <c r="B3803" s="4">
        <v>64.464117582920053</v>
      </c>
      <c r="C3803" s="4">
        <v>23.4280143716745</v>
      </c>
      <c r="D3803" s="4">
        <v>1.6009435971457411</v>
      </c>
      <c r="E3803" s="4">
        <v>50.008213367794603</v>
      </c>
      <c r="F3803" s="2">
        <v>0</v>
      </c>
      <c r="G3803" s="2" t="s">
        <v>7</v>
      </c>
    </row>
    <row r="3804" spans="1:7" x14ac:dyDescent="0.25">
      <c r="A3804" s="2">
        <v>4211</v>
      </c>
      <c r="B3804" s="4">
        <v>63.353489024979368</v>
      </c>
      <c r="C3804" s="4">
        <v>26.346791229887511</v>
      </c>
      <c r="D3804" s="4">
        <v>2.2235673992224219</v>
      </c>
      <c r="E3804" s="4">
        <v>51.847586468536697</v>
      </c>
      <c r="F3804" s="2">
        <v>0</v>
      </c>
      <c r="G3804" s="2" t="s">
        <v>7</v>
      </c>
    </row>
    <row r="3805" spans="1:7" x14ac:dyDescent="0.25">
      <c r="A3805" s="2">
        <v>4212</v>
      </c>
      <c r="B3805" s="4">
        <v>71.158245872269461</v>
      </c>
      <c r="C3805" s="4">
        <v>32.348004893603893</v>
      </c>
      <c r="D3805" s="4">
        <v>2.3313530080017482</v>
      </c>
      <c r="E3805" s="4">
        <v>44.049472937091018</v>
      </c>
      <c r="F3805" s="2">
        <v>0</v>
      </c>
      <c r="G3805" s="2" t="s">
        <v>7</v>
      </c>
    </row>
    <row r="3806" spans="1:7" x14ac:dyDescent="0.25">
      <c r="A3806" s="2">
        <v>4213</v>
      </c>
      <c r="B3806" s="4">
        <v>66.651970125554982</v>
      </c>
      <c r="C3806" s="4">
        <v>36.521687674742743</v>
      </c>
      <c r="D3806" s="4">
        <v>1.5516081298829589</v>
      </c>
      <c r="E3806" s="4">
        <v>47.665170974253861</v>
      </c>
      <c r="F3806" s="2">
        <v>0</v>
      </c>
      <c r="G3806" s="2" t="s">
        <v>7</v>
      </c>
    </row>
    <row r="3807" spans="1:7" x14ac:dyDescent="0.25">
      <c r="A3807" s="2">
        <v>4214</v>
      </c>
      <c r="B3807" s="4">
        <v>55.76042847549855</v>
      </c>
      <c r="C3807" s="4">
        <v>32.219800459849139</v>
      </c>
      <c r="D3807" s="4">
        <v>2.0951807098760331</v>
      </c>
      <c r="E3807" s="4">
        <v>57.583887130111442</v>
      </c>
      <c r="F3807" s="2">
        <v>0</v>
      </c>
      <c r="G3807" s="2" t="s">
        <v>7</v>
      </c>
    </row>
    <row r="3808" spans="1:7" x14ac:dyDescent="0.25">
      <c r="A3808" s="2">
        <v>4215</v>
      </c>
      <c r="B3808" s="4">
        <v>67.558433647093509</v>
      </c>
      <c r="C3808" s="4">
        <v>53.03230487136895</v>
      </c>
      <c r="D3808" s="4">
        <v>1.4793596133038149</v>
      </c>
      <c r="E3808" s="4">
        <v>47.449782612187981</v>
      </c>
      <c r="F3808" s="2">
        <v>0</v>
      </c>
      <c r="G3808" s="2" t="s">
        <v>7</v>
      </c>
    </row>
    <row r="3809" spans="1:7" x14ac:dyDescent="0.25">
      <c r="A3809" s="2">
        <v>4216</v>
      </c>
      <c r="B3809" s="4">
        <v>62.442548405071562</v>
      </c>
      <c r="C3809" s="4">
        <v>26.378234033667191</v>
      </c>
      <c r="D3809" s="4">
        <v>1.229857236052158</v>
      </c>
      <c r="E3809" s="4">
        <v>35.37282664572701</v>
      </c>
      <c r="F3809" s="2">
        <v>0</v>
      </c>
      <c r="G3809" s="2" t="s">
        <v>7</v>
      </c>
    </row>
    <row r="3810" spans="1:7" x14ac:dyDescent="0.25">
      <c r="A3810" s="2">
        <v>4217</v>
      </c>
      <c r="B3810" s="4">
        <v>82.810163617351122</v>
      </c>
      <c r="C3810" s="4">
        <v>38.840508943232827</v>
      </c>
      <c r="D3810" s="4">
        <v>2.4073245836615391</v>
      </c>
      <c r="E3810" s="4">
        <v>57.830409072864427</v>
      </c>
      <c r="F3810" s="2">
        <v>0</v>
      </c>
      <c r="G3810" s="2" t="s">
        <v>7</v>
      </c>
    </row>
    <row r="3811" spans="1:7" x14ac:dyDescent="0.25">
      <c r="A3811" s="2">
        <v>4218</v>
      </c>
      <c r="B3811" s="4">
        <v>76.423012350111762</v>
      </c>
      <c r="C3811" s="4">
        <v>27.750254990458441</v>
      </c>
      <c r="D3811" s="4">
        <v>2.0543883301536159</v>
      </c>
      <c r="E3811" s="4">
        <v>35.418075156830128</v>
      </c>
      <c r="F3811" s="2">
        <v>0</v>
      </c>
      <c r="G3811" s="2" t="s">
        <v>7</v>
      </c>
    </row>
    <row r="3812" spans="1:7" x14ac:dyDescent="0.25">
      <c r="A3812" s="2">
        <v>4219</v>
      </c>
      <c r="B3812" s="4">
        <v>67.735159011501679</v>
      </c>
      <c r="C3812" s="4">
        <v>27.753622293030819</v>
      </c>
      <c r="D3812" s="4">
        <v>2.257972573147117</v>
      </c>
      <c r="E3812" s="4">
        <v>35.128221854499671</v>
      </c>
      <c r="F3812" s="2">
        <v>0</v>
      </c>
      <c r="G3812" s="2" t="s">
        <v>7</v>
      </c>
    </row>
    <row r="3813" spans="1:7" x14ac:dyDescent="0.25">
      <c r="A3813" s="2">
        <v>4220</v>
      </c>
      <c r="B3813" s="4">
        <v>73.227185603380889</v>
      </c>
      <c r="C3813" s="4">
        <v>45.874380794918451</v>
      </c>
      <c r="D3813" s="4">
        <v>1.2746077534532669</v>
      </c>
      <c r="E3813" s="4">
        <v>51.891158497110347</v>
      </c>
      <c r="F3813" s="2">
        <v>0</v>
      </c>
      <c r="G3813" s="2" t="s">
        <v>7</v>
      </c>
    </row>
    <row r="3814" spans="1:7" x14ac:dyDescent="0.25">
      <c r="A3814" s="2">
        <v>4221</v>
      </c>
      <c r="B3814" s="4">
        <v>78.135172173696702</v>
      </c>
      <c r="C3814" s="4">
        <v>22.821325453746049</v>
      </c>
      <c r="D3814" s="4">
        <v>2.8679800796917441</v>
      </c>
      <c r="E3814" s="4">
        <v>64.13372924685207</v>
      </c>
      <c r="F3814" s="2">
        <v>0</v>
      </c>
      <c r="G3814" s="2" t="s">
        <v>7</v>
      </c>
    </row>
    <row r="3815" spans="1:7" x14ac:dyDescent="0.25">
      <c r="A3815" s="2">
        <v>4222</v>
      </c>
      <c r="B3815" s="4">
        <v>76.29628841923612</v>
      </c>
      <c r="C3815" s="4">
        <v>21.050619180827709</v>
      </c>
      <c r="D3815" s="4">
        <v>0.38703229102096109</v>
      </c>
      <c r="E3815" s="4">
        <v>60.31018217042444</v>
      </c>
      <c r="F3815" s="2">
        <v>0</v>
      </c>
      <c r="G3815" s="2" t="s">
        <v>7</v>
      </c>
    </row>
    <row r="3816" spans="1:7" x14ac:dyDescent="0.25">
      <c r="A3816" s="2">
        <v>4223</v>
      </c>
      <c r="B3816" s="4">
        <v>79.135846262332493</v>
      </c>
      <c r="C3816" s="4">
        <v>17.703741600580489</v>
      </c>
      <c r="D3816" s="4">
        <v>2.406453610329375</v>
      </c>
      <c r="E3816" s="4">
        <v>48.317577964694813</v>
      </c>
      <c r="F3816" s="2">
        <v>0</v>
      </c>
      <c r="G3816" s="2" t="s">
        <v>7</v>
      </c>
    </row>
    <row r="3817" spans="1:7" x14ac:dyDescent="0.25">
      <c r="A3817" s="2">
        <v>4224</v>
      </c>
      <c r="B3817" s="4">
        <v>48.761042756901929</v>
      </c>
      <c r="C3817" s="4">
        <v>43.378211268475702</v>
      </c>
      <c r="D3817" s="4">
        <v>1.338738940446472</v>
      </c>
      <c r="E3817" s="4">
        <v>63.350518667941373</v>
      </c>
      <c r="F3817" s="2">
        <v>0</v>
      </c>
      <c r="G3817" s="2" t="s">
        <v>7</v>
      </c>
    </row>
    <row r="3818" spans="1:7" x14ac:dyDescent="0.25">
      <c r="A3818" s="2">
        <v>4225</v>
      </c>
      <c r="B3818" s="4">
        <v>78.578988252913433</v>
      </c>
      <c r="C3818" s="4">
        <v>39.701559214942499</v>
      </c>
      <c r="D3818" s="4">
        <v>1.5157087367332751</v>
      </c>
      <c r="E3818" s="4">
        <v>65.120486152893079</v>
      </c>
      <c r="F3818" s="2">
        <v>0</v>
      </c>
      <c r="G3818" s="2" t="s">
        <v>7</v>
      </c>
    </row>
    <row r="3819" spans="1:7" x14ac:dyDescent="0.25">
      <c r="A3819" s="2">
        <v>4227</v>
      </c>
      <c r="B3819" s="4">
        <v>61.392431982981797</v>
      </c>
      <c r="C3819" s="4">
        <v>24.984621916212379</v>
      </c>
      <c r="D3819" s="4">
        <v>1.1038729536126211</v>
      </c>
      <c r="E3819" s="4">
        <v>41.150323727071857</v>
      </c>
      <c r="F3819" s="2">
        <v>0</v>
      </c>
      <c r="G3819" s="2" t="s">
        <v>7</v>
      </c>
    </row>
    <row r="3820" spans="1:7" x14ac:dyDescent="0.25">
      <c r="A3820" s="2">
        <v>4228</v>
      </c>
      <c r="B3820" s="4">
        <v>64.669095979841671</v>
      </c>
      <c r="C3820" s="4">
        <v>33.233686801663573</v>
      </c>
      <c r="D3820" s="4">
        <v>1.524830677854109</v>
      </c>
      <c r="E3820" s="4">
        <v>52.210252311510473</v>
      </c>
      <c r="F3820" s="2">
        <v>0</v>
      </c>
      <c r="G3820" s="2" t="s">
        <v>7</v>
      </c>
    </row>
    <row r="3821" spans="1:7" x14ac:dyDescent="0.25">
      <c r="A3821" s="2">
        <v>4230</v>
      </c>
      <c r="B3821" s="4">
        <v>63.402513587460341</v>
      </c>
      <c r="C3821" s="4">
        <v>56.437029551200027</v>
      </c>
      <c r="D3821" s="4">
        <v>2.4104836126331151</v>
      </c>
      <c r="E3821" s="4">
        <v>50.109431147834741</v>
      </c>
      <c r="F3821" s="2">
        <v>0</v>
      </c>
      <c r="G3821" s="2" t="s">
        <v>7</v>
      </c>
    </row>
    <row r="3822" spans="1:7" x14ac:dyDescent="0.25">
      <c r="A3822" s="2">
        <v>4231</v>
      </c>
      <c r="B3822" s="4">
        <v>86.187876396608686</v>
      </c>
      <c r="C3822" s="4">
        <v>27.735464233920279</v>
      </c>
      <c r="D3822" s="4">
        <v>2.2964260321859942</v>
      </c>
      <c r="E3822" s="4">
        <v>46.967989136714579</v>
      </c>
      <c r="F3822" s="2">
        <v>0</v>
      </c>
      <c r="G3822" s="2" t="s">
        <v>7</v>
      </c>
    </row>
    <row r="3823" spans="1:7" x14ac:dyDescent="0.25">
      <c r="A3823" s="2">
        <v>4232</v>
      </c>
      <c r="B3823" s="4">
        <v>51.597336152044313</v>
      </c>
      <c r="C3823" s="4">
        <v>33.378773897422803</v>
      </c>
      <c r="D3823" s="4">
        <v>0.98033635056096302</v>
      </c>
      <c r="E3823" s="4">
        <v>55.194644406135062</v>
      </c>
      <c r="F3823" s="2">
        <v>0</v>
      </c>
      <c r="G3823" s="2" t="s">
        <v>7</v>
      </c>
    </row>
    <row r="3824" spans="1:7" x14ac:dyDescent="0.25">
      <c r="A3824" s="2">
        <v>4233</v>
      </c>
      <c r="B3824" s="4">
        <v>64.942532957380635</v>
      </c>
      <c r="C3824" s="4">
        <v>36.479700698736693</v>
      </c>
      <c r="D3824" s="4">
        <v>2.1409891811883428</v>
      </c>
      <c r="E3824" s="4">
        <v>52.503986972793058</v>
      </c>
      <c r="F3824" s="2">
        <v>0</v>
      </c>
      <c r="G3824" s="2" t="s">
        <v>7</v>
      </c>
    </row>
    <row r="3825" spans="1:7" x14ac:dyDescent="0.25">
      <c r="A3825" s="2">
        <v>4234</v>
      </c>
      <c r="B3825" s="4">
        <v>65.34689543219946</v>
      </c>
      <c r="C3825" s="4">
        <v>24.202802638238879</v>
      </c>
      <c r="D3825" s="4">
        <v>1.8080128543738361</v>
      </c>
      <c r="E3825" s="4">
        <v>21.179866368319701</v>
      </c>
      <c r="F3825" s="2">
        <v>0</v>
      </c>
      <c r="G3825" s="2" t="s">
        <v>7</v>
      </c>
    </row>
    <row r="3826" spans="1:7" x14ac:dyDescent="0.25">
      <c r="A3826" s="2">
        <v>4235</v>
      </c>
      <c r="B3826" s="4">
        <v>65.286842788488826</v>
      </c>
      <c r="C3826" s="4">
        <v>39.559011007836183</v>
      </c>
      <c r="D3826" s="4">
        <v>1.084339295437192</v>
      </c>
      <c r="E3826" s="4">
        <v>59.545898405103358</v>
      </c>
      <c r="F3826" s="2">
        <v>0</v>
      </c>
      <c r="G3826" s="2" t="s">
        <v>7</v>
      </c>
    </row>
    <row r="3827" spans="1:7" x14ac:dyDescent="0.25">
      <c r="A3827" s="2">
        <v>4236</v>
      </c>
      <c r="B3827" s="4">
        <v>55.254973129517651</v>
      </c>
      <c r="C3827" s="4">
        <v>40.970985934602979</v>
      </c>
      <c r="D3827" s="4">
        <v>1.333288145858794</v>
      </c>
      <c r="E3827" s="4">
        <v>57.268239601808681</v>
      </c>
      <c r="F3827" s="2">
        <v>0</v>
      </c>
      <c r="G3827" s="2" t="s">
        <v>7</v>
      </c>
    </row>
    <row r="3828" spans="1:7" x14ac:dyDescent="0.25">
      <c r="A3828" s="2">
        <v>4238</v>
      </c>
      <c r="B3828" s="4">
        <v>51.636402162296022</v>
      </c>
      <c r="C3828" s="4">
        <v>46.795856059026043</v>
      </c>
      <c r="D3828" s="4">
        <v>2.2450717979417378</v>
      </c>
      <c r="E3828" s="4">
        <v>46.336566794104883</v>
      </c>
      <c r="F3828" s="2">
        <v>0</v>
      </c>
      <c r="G3828" s="2" t="s">
        <v>7</v>
      </c>
    </row>
    <row r="3829" spans="1:7" x14ac:dyDescent="0.25">
      <c r="A3829" s="2">
        <v>4239</v>
      </c>
      <c r="B3829" s="4">
        <v>74.805867584277124</v>
      </c>
      <c r="C3829" s="4">
        <v>43.600827630471521</v>
      </c>
      <c r="D3829" s="4">
        <v>0.60748708046514899</v>
      </c>
      <c r="E3829" s="4">
        <v>61.499408306090857</v>
      </c>
      <c r="F3829" s="2">
        <v>0</v>
      </c>
      <c r="G3829" s="2" t="s">
        <v>7</v>
      </c>
    </row>
    <row r="3830" spans="1:7" x14ac:dyDescent="0.25">
      <c r="A3830" s="2">
        <v>4240</v>
      </c>
      <c r="B3830" s="4">
        <v>50.314957865619462</v>
      </c>
      <c r="C3830" s="4">
        <v>23.55049333411398</v>
      </c>
      <c r="D3830" s="4">
        <v>1.9695145787495729</v>
      </c>
      <c r="E3830" s="4">
        <v>52.50352608451054</v>
      </c>
      <c r="F3830" s="2">
        <v>0</v>
      </c>
      <c r="G3830" s="2" t="s">
        <v>7</v>
      </c>
    </row>
    <row r="3831" spans="1:7" x14ac:dyDescent="0.25">
      <c r="A3831" s="2">
        <v>4241</v>
      </c>
      <c r="B3831" s="4">
        <v>66.971147562010074</v>
      </c>
      <c r="C3831" s="4">
        <v>45.540326552139199</v>
      </c>
      <c r="D3831" s="4">
        <v>1.5610460482255419</v>
      </c>
      <c r="E3831" s="4">
        <v>65.80814906293233</v>
      </c>
      <c r="F3831" s="2">
        <v>0</v>
      </c>
      <c r="G3831" s="2" t="s">
        <v>7</v>
      </c>
    </row>
    <row r="3832" spans="1:7" x14ac:dyDescent="0.25">
      <c r="A3832" s="2">
        <v>4242</v>
      </c>
      <c r="B3832" s="4">
        <v>64.135848511112272</v>
      </c>
      <c r="C3832" s="4">
        <v>39.854360200477082</v>
      </c>
      <c r="D3832" s="4">
        <v>1.8930602737991229</v>
      </c>
      <c r="E3832" s="4">
        <v>61.132600646021402</v>
      </c>
      <c r="F3832" s="2">
        <v>0</v>
      </c>
      <c r="G3832" s="2" t="s">
        <v>7</v>
      </c>
    </row>
    <row r="3833" spans="1:7" x14ac:dyDescent="0.25">
      <c r="A3833" s="2">
        <v>4243</v>
      </c>
      <c r="B3833" s="4">
        <v>79.901662389592886</v>
      </c>
      <c r="C3833" s="4">
        <v>41.522593334472113</v>
      </c>
      <c r="D3833" s="4">
        <v>1.6820850315712059</v>
      </c>
      <c r="E3833" s="4">
        <v>47.213962967751648</v>
      </c>
      <c r="F3833" s="2">
        <v>0</v>
      </c>
      <c r="G3833" s="2" t="s">
        <v>7</v>
      </c>
    </row>
    <row r="3834" spans="1:7" x14ac:dyDescent="0.25">
      <c r="A3834" s="2">
        <v>4244</v>
      </c>
      <c r="B3834" s="4">
        <v>65.158260487512635</v>
      </c>
      <c r="C3834" s="4">
        <v>26.534828549644711</v>
      </c>
      <c r="D3834" s="4">
        <v>1.6402874829793099</v>
      </c>
      <c r="E3834" s="4">
        <v>50.695333298962261</v>
      </c>
      <c r="F3834" s="2">
        <v>0</v>
      </c>
      <c r="G3834" s="2" t="s">
        <v>7</v>
      </c>
    </row>
    <row r="3835" spans="1:7" x14ac:dyDescent="0.25">
      <c r="A3835" s="2">
        <v>4245</v>
      </c>
      <c r="B3835" s="4">
        <v>69.604448461433449</v>
      </c>
      <c r="C3835" s="4">
        <v>26.093641327082949</v>
      </c>
      <c r="D3835" s="4">
        <v>1.212254893451939</v>
      </c>
      <c r="E3835" s="4">
        <v>49.624611986277579</v>
      </c>
      <c r="F3835" s="2">
        <v>0</v>
      </c>
      <c r="G3835" s="2" t="s">
        <v>7</v>
      </c>
    </row>
    <row r="3836" spans="1:7" x14ac:dyDescent="0.25">
      <c r="A3836" s="2">
        <v>4246</v>
      </c>
      <c r="B3836" s="4">
        <v>75.514762752395228</v>
      </c>
      <c r="C3836" s="4">
        <v>31.75111714381277</v>
      </c>
      <c r="D3836" s="4">
        <v>2.4100174063837199</v>
      </c>
      <c r="E3836" s="4">
        <v>51.164519777073487</v>
      </c>
      <c r="F3836" s="2">
        <v>0</v>
      </c>
      <c r="G3836" s="2" t="s">
        <v>7</v>
      </c>
    </row>
    <row r="3837" spans="1:7" x14ac:dyDescent="0.25">
      <c r="A3837" s="2">
        <v>4247</v>
      </c>
      <c r="B3837" s="4">
        <v>80.807807255546223</v>
      </c>
      <c r="C3837" s="4">
        <v>38.2774827499724</v>
      </c>
      <c r="D3837" s="4">
        <v>0.60150417636029951</v>
      </c>
      <c r="E3837" s="4">
        <v>60.387562896145042</v>
      </c>
      <c r="F3837" s="2">
        <v>0</v>
      </c>
      <c r="G3837" s="2" t="s">
        <v>7</v>
      </c>
    </row>
    <row r="3838" spans="1:7" x14ac:dyDescent="0.25">
      <c r="A3838" s="2">
        <v>4248</v>
      </c>
      <c r="B3838" s="4">
        <v>83.286408282482313</v>
      </c>
      <c r="C3838" s="4">
        <v>49.253478291734808</v>
      </c>
      <c r="D3838" s="4">
        <v>1.143023543920223</v>
      </c>
      <c r="E3838" s="4">
        <v>60.075314024885401</v>
      </c>
      <c r="F3838" s="2">
        <v>0</v>
      </c>
      <c r="G3838" s="2" t="s">
        <v>7</v>
      </c>
    </row>
    <row r="3839" spans="1:7" x14ac:dyDescent="0.25">
      <c r="A3839" s="2">
        <v>4249</v>
      </c>
      <c r="B3839" s="4">
        <v>55.981489372077192</v>
      </c>
      <c r="C3839" s="4">
        <v>25.744468822164229</v>
      </c>
      <c r="D3839" s="4">
        <v>1.3522595930496091</v>
      </c>
      <c r="E3839" s="4">
        <v>41.428652895654587</v>
      </c>
      <c r="F3839" s="2">
        <v>0</v>
      </c>
      <c r="G3839" s="2" t="s">
        <v>7</v>
      </c>
    </row>
    <row r="3840" spans="1:7" x14ac:dyDescent="0.25">
      <c r="A3840" s="2">
        <v>4250</v>
      </c>
      <c r="B3840" s="4">
        <v>66.801524767451554</v>
      </c>
      <c r="C3840" s="4">
        <v>25.76292529016925</v>
      </c>
      <c r="D3840" s="4">
        <v>2.1037128745783238</v>
      </c>
      <c r="E3840" s="4">
        <v>42.26349088132276</v>
      </c>
      <c r="F3840" s="2">
        <v>0</v>
      </c>
      <c r="G3840" s="2" t="s">
        <v>7</v>
      </c>
    </row>
    <row r="3841" spans="1:7" x14ac:dyDescent="0.25">
      <c r="A3841" s="2">
        <v>4251</v>
      </c>
      <c r="B3841" s="4">
        <v>57.675687608359993</v>
      </c>
      <c r="C3841" s="4">
        <v>23.48235762705572</v>
      </c>
      <c r="D3841" s="4">
        <v>1.337272835547497</v>
      </c>
      <c r="E3841" s="4">
        <v>67.728117241210896</v>
      </c>
      <c r="F3841" s="2">
        <v>0</v>
      </c>
      <c r="G3841" s="2" t="s">
        <v>7</v>
      </c>
    </row>
    <row r="3842" spans="1:7" x14ac:dyDescent="0.25">
      <c r="A3842" s="2">
        <v>4252</v>
      </c>
      <c r="B3842" s="4">
        <v>61.643109949799637</v>
      </c>
      <c r="C3842" s="4">
        <v>41.659204308724483</v>
      </c>
      <c r="D3842" s="4">
        <v>1.1708888781249061</v>
      </c>
      <c r="E3842" s="4">
        <v>61.911433727480357</v>
      </c>
      <c r="F3842" s="2">
        <v>0</v>
      </c>
      <c r="G3842" s="2" t="s">
        <v>7</v>
      </c>
    </row>
    <row r="3843" spans="1:7" x14ac:dyDescent="0.25">
      <c r="A3843" s="2">
        <v>4253</v>
      </c>
      <c r="B3843" s="4">
        <v>66.922217650469989</v>
      </c>
      <c r="C3843" s="4">
        <v>36.211259168576149</v>
      </c>
      <c r="D3843" s="4">
        <v>1.9381062896608321</v>
      </c>
      <c r="E3843" s="4">
        <v>47.201609241570608</v>
      </c>
      <c r="F3843" s="2">
        <v>0</v>
      </c>
      <c r="G3843" s="2" t="s">
        <v>7</v>
      </c>
    </row>
    <row r="3844" spans="1:7" x14ac:dyDescent="0.25">
      <c r="A3844" s="2">
        <v>4254</v>
      </c>
      <c r="B3844" s="4">
        <v>78.876554258738366</v>
      </c>
      <c r="C3844" s="4">
        <v>30.061714344968902</v>
      </c>
      <c r="D3844" s="4">
        <v>1.093809322654981</v>
      </c>
      <c r="E3844" s="4">
        <v>45.365670860192033</v>
      </c>
      <c r="F3844" s="2">
        <v>0</v>
      </c>
      <c r="G3844" s="2" t="s">
        <v>7</v>
      </c>
    </row>
    <row r="3845" spans="1:7" x14ac:dyDescent="0.25">
      <c r="A3845" s="2">
        <v>4256</v>
      </c>
      <c r="B3845" s="4">
        <v>74.215460835365619</v>
      </c>
      <c r="C3845" s="4">
        <v>49.948217504584733</v>
      </c>
      <c r="D3845" s="4">
        <v>1.808810332542325</v>
      </c>
      <c r="E3845" s="4">
        <v>34.617170578693639</v>
      </c>
      <c r="F3845" s="2">
        <v>0</v>
      </c>
      <c r="G3845" s="2" t="s">
        <v>7</v>
      </c>
    </row>
    <row r="3846" spans="1:7" x14ac:dyDescent="0.25">
      <c r="A3846" s="2">
        <v>4257</v>
      </c>
      <c r="B3846" s="4">
        <v>74.190190093660448</v>
      </c>
      <c r="C3846" s="4">
        <v>41.326074497860233</v>
      </c>
      <c r="D3846" s="4">
        <v>1.8873866950371789</v>
      </c>
      <c r="E3846" s="4">
        <v>58.601203919849667</v>
      </c>
      <c r="F3846" s="2">
        <v>0</v>
      </c>
      <c r="G3846" s="2" t="s">
        <v>7</v>
      </c>
    </row>
    <row r="3847" spans="1:7" x14ac:dyDescent="0.25">
      <c r="A3847" s="2">
        <v>4258</v>
      </c>
      <c r="B3847" s="4">
        <v>60.11408892849083</v>
      </c>
      <c r="C3847" s="4">
        <v>41.220768494338166</v>
      </c>
      <c r="D3847" s="4">
        <v>1.925671061086569</v>
      </c>
      <c r="E3847" s="4">
        <v>43.326903945290411</v>
      </c>
      <c r="F3847" s="2">
        <v>0</v>
      </c>
      <c r="G3847" s="2" t="s">
        <v>7</v>
      </c>
    </row>
    <row r="3848" spans="1:7" x14ac:dyDescent="0.25">
      <c r="A3848" s="2">
        <v>4259</v>
      </c>
      <c r="B3848" s="4">
        <v>74.080528468367561</v>
      </c>
      <c r="C3848" s="4">
        <v>22.883411927531551</v>
      </c>
      <c r="D3848" s="4">
        <v>1.138849906023204</v>
      </c>
      <c r="E3848" s="4">
        <v>58.457750635843652</v>
      </c>
      <c r="F3848" s="2">
        <v>0</v>
      </c>
      <c r="G3848" s="2" t="s">
        <v>7</v>
      </c>
    </row>
    <row r="3849" spans="1:7" x14ac:dyDescent="0.25">
      <c r="A3849" s="2">
        <v>4260</v>
      </c>
      <c r="B3849" s="4">
        <v>49.325578999601227</v>
      </c>
      <c r="C3849" s="4">
        <v>24.699157730775511</v>
      </c>
      <c r="D3849" s="4">
        <v>0.97790641056798844</v>
      </c>
      <c r="E3849" s="4">
        <v>44.750734792196013</v>
      </c>
      <c r="F3849" s="2">
        <v>0</v>
      </c>
      <c r="G3849" s="2" t="s">
        <v>7</v>
      </c>
    </row>
    <row r="3850" spans="1:7" x14ac:dyDescent="0.25">
      <c r="A3850" s="2">
        <v>4261</v>
      </c>
      <c r="B3850" s="4">
        <v>74.168015744831138</v>
      </c>
      <c r="C3850" s="4">
        <v>36.228227658002808</v>
      </c>
      <c r="D3850" s="4">
        <v>2.1886832893905761</v>
      </c>
      <c r="E3850" s="4">
        <v>42.715032656335403</v>
      </c>
      <c r="F3850" s="2">
        <v>0</v>
      </c>
      <c r="G3850" s="2" t="s">
        <v>7</v>
      </c>
    </row>
    <row r="3851" spans="1:7" x14ac:dyDescent="0.25">
      <c r="A3851" s="2">
        <v>4262</v>
      </c>
      <c r="B3851" s="4">
        <v>63.431057210286042</v>
      </c>
      <c r="C3851" s="4">
        <v>41.651990935453298</v>
      </c>
      <c r="D3851" s="4">
        <v>1.4619071650240409</v>
      </c>
      <c r="E3851" s="4">
        <v>42.270963362577987</v>
      </c>
      <c r="F3851" s="2">
        <v>0</v>
      </c>
      <c r="G3851" s="2" t="s">
        <v>7</v>
      </c>
    </row>
    <row r="3852" spans="1:7" x14ac:dyDescent="0.25">
      <c r="A3852" s="2">
        <v>4263</v>
      </c>
      <c r="B3852" s="4">
        <v>73.81158384882778</v>
      </c>
      <c r="C3852" s="4">
        <v>24.410803433262569</v>
      </c>
      <c r="D3852" s="4">
        <v>2.2107516426165472</v>
      </c>
      <c r="E3852" s="4">
        <v>51.403629067208428</v>
      </c>
      <c r="F3852" s="2">
        <v>0</v>
      </c>
      <c r="G3852" s="2" t="s">
        <v>7</v>
      </c>
    </row>
    <row r="3853" spans="1:7" x14ac:dyDescent="0.25">
      <c r="A3853" s="2">
        <v>4264</v>
      </c>
      <c r="B3853" s="4">
        <v>78.870797764462864</v>
      </c>
      <c r="C3853" s="4">
        <v>34.034855726961318</v>
      </c>
      <c r="D3853" s="4">
        <v>2.2626516460372961</v>
      </c>
      <c r="E3853" s="4">
        <v>44.315304986255811</v>
      </c>
      <c r="F3853" s="2">
        <v>0</v>
      </c>
      <c r="G3853" s="2" t="s">
        <v>7</v>
      </c>
    </row>
    <row r="3854" spans="1:7" x14ac:dyDescent="0.25">
      <c r="A3854" s="2">
        <v>4265</v>
      </c>
      <c r="B3854" s="4">
        <v>64.496948461545799</v>
      </c>
      <c r="C3854" s="4">
        <v>31.956352766669191</v>
      </c>
      <c r="D3854" s="4">
        <v>1.9610867282535429</v>
      </c>
      <c r="E3854" s="4">
        <v>48.623431215273229</v>
      </c>
      <c r="F3854" s="2">
        <v>0</v>
      </c>
      <c r="G3854" s="2" t="s">
        <v>7</v>
      </c>
    </row>
    <row r="3855" spans="1:7" x14ac:dyDescent="0.25">
      <c r="A3855" s="2">
        <v>4266</v>
      </c>
      <c r="B3855" s="4">
        <v>83.554428011054952</v>
      </c>
      <c r="C3855" s="4">
        <v>23.644925153631679</v>
      </c>
      <c r="D3855" s="4">
        <v>1.8147382485572381</v>
      </c>
      <c r="E3855" s="4">
        <v>68.511540620191155</v>
      </c>
      <c r="F3855" s="2">
        <v>0</v>
      </c>
      <c r="G3855" s="2" t="s">
        <v>7</v>
      </c>
    </row>
    <row r="3856" spans="1:7" x14ac:dyDescent="0.25">
      <c r="A3856" s="2">
        <v>4267</v>
      </c>
      <c r="B3856" s="4">
        <v>47.339479058507173</v>
      </c>
      <c r="C3856" s="4">
        <v>32.262038958825663</v>
      </c>
      <c r="D3856" s="4">
        <v>1.3319249986411239</v>
      </c>
      <c r="E3856" s="4">
        <v>52.285477698719227</v>
      </c>
      <c r="F3856" s="2">
        <v>0</v>
      </c>
      <c r="G3856" s="2" t="s">
        <v>7</v>
      </c>
    </row>
    <row r="3857" spans="1:7" x14ac:dyDescent="0.25">
      <c r="A3857" s="2">
        <v>4268</v>
      </c>
      <c r="B3857" s="4">
        <v>67.772792992233931</v>
      </c>
      <c r="C3857" s="4">
        <v>36.463316508962038</v>
      </c>
      <c r="D3857" s="4">
        <v>2.056163412195132</v>
      </c>
      <c r="E3857" s="4">
        <v>48.244719374029522</v>
      </c>
      <c r="F3857" s="2">
        <v>0</v>
      </c>
      <c r="G3857" s="2" t="s">
        <v>7</v>
      </c>
    </row>
    <row r="3858" spans="1:7" x14ac:dyDescent="0.25">
      <c r="A3858" s="2">
        <v>4269</v>
      </c>
      <c r="B3858" s="4">
        <v>69.77721020816287</v>
      </c>
      <c r="C3858" s="4">
        <v>40.421096815399103</v>
      </c>
      <c r="D3858" s="4">
        <v>0.69414146719057301</v>
      </c>
      <c r="E3858" s="4">
        <v>36.269524553349562</v>
      </c>
      <c r="F3858" s="2">
        <v>0</v>
      </c>
      <c r="G3858" s="2" t="s">
        <v>7</v>
      </c>
    </row>
    <row r="3859" spans="1:7" x14ac:dyDescent="0.25">
      <c r="A3859" s="2">
        <v>4270</v>
      </c>
      <c r="B3859" s="4">
        <v>69.342497389270122</v>
      </c>
      <c r="C3859" s="4">
        <v>36.741745608697343</v>
      </c>
      <c r="D3859" s="4">
        <v>1.08292047664171</v>
      </c>
      <c r="E3859" s="4">
        <v>63.328017304760991</v>
      </c>
      <c r="F3859" s="2">
        <v>0</v>
      </c>
      <c r="G3859" s="2" t="s">
        <v>7</v>
      </c>
    </row>
    <row r="3860" spans="1:7" x14ac:dyDescent="0.25">
      <c r="A3860" s="2">
        <v>4272</v>
      </c>
      <c r="B3860" s="4">
        <v>70.188496229448475</v>
      </c>
      <c r="C3860" s="4">
        <v>22.444883237002529</v>
      </c>
      <c r="D3860" s="4">
        <v>0.91654109931427841</v>
      </c>
      <c r="E3860" s="4">
        <v>52.23030257585134</v>
      </c>
      <c r="F3860" s="2">
        <v>0</v>
      </c>
      <c r="G3860" s="2" t="s">
        <v>7</v>
      </c>
    </row>
    <row r="3861" spans="1:7" x14ac:dyDescent="0.25">
      <c r="A3861" s="2">
        <v>4273</v>
      </c>
      <c r="B3861" s="4">
        <v>74.914127563555269</v>
      </c>
      <c r="C3861" s="4">
        <v>39.538643815893039</v>
      </c>
      <c r="D3861" s="4">
        <v>2.0975927012015489</v>
      </c>
      <c r="E3861" s="4">
        <v>53.453161945753813</v>
      </c>
      <c r="F3861" s="2">
        <v>0</v>
      </c>
      <c r="G3861" s="2" t="s">
        <v>7</v>
      </c>
    </row>
    <row r="3862" spans="1:7" x14ac:dyDescent="0.25">
      <c r="A3862" s="2">
        <v>4274</v>
      </c>
      <c r="B3862" s="4">
        <v>78.447743757816994</v>
      </c>
      <c r="C3862" s="4">
        <v>26.853968788658172</v>
      </c>
      <c r="D3862" s="4">
        <v>0.62925417169295206</v>
      </c>
      <c r="E3862" s="4">
        <v>63.571842469742712</v>
      </c>
      <c r="F3862" s="2">
        <v>0</v>
      </c>
      <c r="G3862" s="2" t="s">
        <v>7</v>
      </c>
    </row>
    <row r="3863" spans="1:7" x14ac:dyDescent="0.25">
      <c r="A3863" s="2">
        <v>4278</v>
      </c>
      <c r="B3863" s="4">
        <v>62.372752214337858</v>
      </c>
      <c r="C3863" s="4">
        <v>49.103837220299191</v>
      </c>
      <c r="D3863" s="4">
        <v>1.8936368474081109</v>
      </c>
      <c r="E3863" s="4">
        <v>57.46996038355347</v>
      </c>
      <c r="F3863" s="2">
        <v>0</v>
      </c>
      <c r="G3863" s="2" t="s">
        <v>7</v>
      </c>
    </row>
    <row r="3864" spans="1:7" x14ac:dyDescent="0.25">
      <c r="A3864" s="2">
        <v>4279</v>
      </c>
      <c r="B3864" s="4">
        <v>67.347624595297972</v>
      </c>
      <c r="C3864" s="4">
        <v>40.50211078849415</v>
      </c>
      <c r="D3864" s="4">
        <v>1.640678268769185</v>
      </c>
      <c r="E3864" s="4">
        <v>39.491245503484791</v>
      </c>
      <c r="F3864" s="2">
        <v>0</v>
      </c>
      <c r="G3864" s="2" t="s">
        <v>7</v>
      </c>
    </row>
    <row r="3865" spans="1:7" x14ac:dyDescent="0.25">
      <c r="A3865" s="2">
        <v>4280</v>
      </c>
      <c r="B3865" s="4">
        <v>72.909647301374434</v>
      </c>
      <c r="C3865" s="4">
        <v>34.364828948916049</v>
      </c>
      <c r="D3865" s="4">
        <v>1.584361288672939</v>
      </c>
      <c r="E3865" s="4">
        <v>38.35389726274029</v>
      </c>
      <c r="F3865" s="2">
        <v>0</v>
      </c>
      <c r="G3865" s="2" t="s">
        <v>7</v>
      </c>
    </row>
    <row r="3866" spans="1:7" x14ac:dyDescent="0.25">
      <c r="A3866" s="2">
        <v>4282</v>
      </c>
      <c r="B3866" s="4">
        <v>63.952553354617883</v>
      </c>
      <c r="C3866" s="4">
        <v>26.841589330443249</v>
      </c>
      <c r="D3866" s="4">
        <v>0.54638900015559855</v>
      </c>
      <c r="E3866" s="4">
        <v>48.1696551500631</v>
      </c>
      <c r="F3866" s="2">
        <v>0</v>
      </c>
      <c r="G3866" s="2" t="s">
        <v>7</v>
      </c>
    </row>
    <row r="3867" spans="1:7" x14ac:dyDescent="0.25">
      <c r="A3867" s="2">
        <v>4283</v>
      </c>
      <c r="B3867" s="4">
        <v>76.654168236917783</v>
      </c>
      <c r="C3867" s="4">
        <v>30.894982029085732</v>
      </c>
      <c r="D3867" s="4">
        <v>1.381591078481571</v>
      </c>
      <c r="E3867" s="4">
        <v>47.586989782986883</v>
      </c>
      <c r="F3867" s="2">
        <v>0</v>
      </c>
      <c r="G3867" s="2" t="s">
        <v>7</v>
      </c>
    </row>
    <row r="3868" spans="1:7" x14ac:dyDescent="0.25">
      <c r="A3868" s="2">
        <v>4285</v>
      </c>
      <c r="B3868" s="4">
        <v>66.540806709528297</v>
      </c>
      <c r="C3868" s="4">
        <v>44.398512460685538</v>
      </c>
      <c r="D3868" s="4">
        <v>1.195431955571219</v>
      </c>
      <c r="E3868" s="4">
        <v>61.672470934457003</v>
      </c>
      <c r="F3868" s="2">
        <v>0</v>
      </c>
      <c r="G3868" s="2" t="s">
        <v>7</v>
      </c>
    </row>
    <row r="3869" spans="1:7" x14ac:dyDescent="0.25">
      <c r="A3869" s="2">
        <v>4286</v>
      </c>
      <c r="B3869" s="4">
        <v>85.792128155073911</v>
      </c>
      <c r="C3869" s="4">
        <v>45.714612715839998</v>
      </c>
      <c r="D3869" s="4">
        <v>1.542005095462176</v>
      </c>
      <c r="E3869" s="4">
        <v>31.95397090610777</v>
      </c>
      <c r="F3869" s="2">
        <v>0</v>
      </c>
      <c r="G3869" s="2" t="s">
        <v>7</v>
      </c>
    </row>
    <row r="3870" spans="1:7" x14ac:dyDescent="0.25">
      <c r="A3870" s="2">
        <v>4287</v>
      </c>
      <c r="B3870" s="4">
        <v>72.640200813336705</v>
      </c>
      <c r="C3870" s="4">
        <v>26.24404511332083</v>
      </c>
      <c r="D3870" s="4">
        <v>1.65988902056341</v>
      </c>
      <c r="E3870" s="4">
        <v>45.527788705361502</v>
      </c>
      <c r="F3870" s="2">
        <v>0</v>
      </c>
      <c r="G3870" s="2" t="s">
        <v>7</v>
      </c>
    </row>
    <row r="3871" spans="1:7" x14ac:dyDescent="0.25">
      <c r="A3871" s="2">
        <v>4288</v>
      </c>
      <c r="B3871" s="4">
        <v>53.126556528892898</v>
      </c>
      <c r="C3871" s="4">
        <v>31.587202909711699</v>
      </c>
      <c r="D3871" s="4">
        <v>1.908301785178856</v>
      </c>
      <c r="E3871" s="4">
        <v>47.779798496199767</v>
      </c>
      <c r="F3871" s="2">
        <v>0</v>
      </c>
      <c r="G3871" s="2" t="s">
        <v>7</v>
      </c>
    </row>
    <row r="3872" spans="1:7" x14ac:dyDescent="0.25">
      <c r="A3872" s="2">
        <v>4289</v>
      </c>
      <c r="B3872" s="4">
        <v>66.56807724502589</v>
      </c>
      <c r="C3872" s="4">
        <v>31.004390456918291</v>
      </c>
      <c r="D3872" s="4">
        <v>1.682715921412355</v>
      </c>
      <c r="E3872" s="4">
        <v>52.730888585298892</v>
      </c>
      <c r="F3872" s="2">
        <v>0</v>
      </c>
      <c r="G3872" s="2" t="s">
        <v>7</v>
      </c>
    </row>
    <row r="3873" spans="1:7" x14ac:dyDescent="0.25">
      <c r="A3873" s="2">
        <v>4290</v>
      </c>
      <c r="B3873" s="4">
        <v>72.513166482381024</v>
      </c>
      <c r="C3873" s="4">
        <v>39.443190885213923</v>
      </c>
      <c r="D3873" s="4">
        <v>1.278036752782554</v>
      </c>
      <c r="E3873" s="4">
        <v>57.507417926638418</v>
      </c>
      <c r="F3873" s="2">
        <v>0</v>
      </c>
      <c r="G3873" s="2" t="s">
        <v>7</v>
      </c>
    </row>
    <row r="3874" spans="1:7" x14ac:dyDescent="0.25">
      <c r="A3874" s="2">
        <v>4292</v>
      </c>
      <c r="B3874" s="4">
        <v>79.579939414800194</v>
      </c>
      <c r="C3874" s="4">
        <v>29.20491867902264</v>
      </c>
      <c r="D3874" s="4">
        <v>0.91772661094494179</v>
      </c>
      <c r="E3874" s="4">
        <v>60.02576400574678</v>
      </c>
      <c r="F3874" s="2">
        <v>0</v>
      </c>
      <c r="G3874" s="2" t="s">
        <v>7</v>
      </c>
    </row>
    <row r="3875" spans="1:7" x14ac:dyDescent="0.25">
      <c r="A3875" s="2">
        <v>4293</v>
      </c>
      <c r="B3875" s="4">
        <v>54.143742932304072</v>
      </c>
      <c r="C3875" s="4">
        <v>48.931069242293653</v>
      </c>
      <c r="D3875" s="4">
        <v>1.769017419577231</v>
      </c>
      <c r="E3875" s="4">
        <v>45.462438823884909</v>
      </c>
      <c r="F3875" s="2">
        <v>0</v>
      </c>
      <c r="G3875" s="2" t="s">
        <v>7</v>
      </c>
    </row>
    <row r="3876" spans="1:7" x14ac:dyDescent="0.25">
      <c r="A3876" s="2">
        <v>4294</v>
      </c>
      <c r="B3876" s="4">
        <v>78.271154285657673</v>
      </c>
      <c r="C3876" s="4">
        <v>38.366132500148687</v>
      </c>
      <c r="D3876" s="4">
        <v>1.192306345118743</v>
      </c>
      <c r="E3876" s="4">
        <v>54.229286085112847</v>
      </c>
      <c r="F3876" s="2">
        <v>0</v>
      </c>
      <c r="G3876" s="2" t="s">
        <v>7</v>
      </c>
    </row>
    <row r="3877" spans="1:7" x14ac:dyDescent="0.25">
      <c r="A3877" s="2">
        <v>4296</v>
      </c>
      <c r="B3877" s="4">
        <v>70.413256322706189</v>
      </c>
      <c r="C3877" s="4">
        <v>50.885411288118718</v>
      </c>
      <c r="D3877" s="4">
        <v>2.0377974540991648</v>
      </c>
      <c r="E3877" s="4">
        <v>65.813759691714338</v>
      </c>
      <c r="F3877" s="2">
        <v>0</v>
      </c>
      <c r="G3877" s="2" t="s">
        <v>7</v>
      </c>
    </row>
    <row r="3878" spans="1:7" x14ac:dyDescent="0.25">
      <c r="A3878" s="2">
        <v>4298</v>
      </c>
      <c r="B3878" s="4">
        <v>89.764405845154855</v>
      </c>
      <c r="C3878" s="4">
        <v>31.160254830810189</v>
      </c>
      <c r="D3878" s="4">
        <v>0.72623445886277682</v>
      </c>
      <c r="E3878" s="4">
        <v>42.820780490514181</v>
      </c>
      <c r="F3878" s="2">
        <v>0</v>
      </c>
      <c r="G3878" s="2" t="s">
        <v>7</v>
      </c>
    </row>
    <row r="3879" spans="1:7" x14ac:dyDescent="0.25">
      <c r="A3879" s="2">
        <v>4299</v>
      </c>
      <c r="B3879" s="4">
        <v>62.151016869177603</v>
      </c>
      <c r="C3879" s="4">
        <v>36.845693992599699</v>
      </c>
      <c r="D3879" s="4">
        <v>0.87242546639742113</v>
      </c>
      <c r="E3879" s="4">
        <v>40.639674869518203</v>
      </c>
      <c r="F3879" s="2">
        <v>0</v>
      </c>
      <c r="G3879" s="2" t="s">
        <v>7</v>
      </c>
    </row>
    <row r="3880" spans="1:7" x14ac:dyDescent="0.25">
      <c r="A3880" s="2">
        <v>4300</v>
      </c>
      <c r="B3880" s="4">
        <v>59.528424313097361</v>
      </c>
      <c r="C3880" s="4">
        <v>41.269283793813663</v>
      </c>
      <c r="D3880" s="4">
        <v>1.8738051226360251</v>
      </c>
      <c r="E3880" s="4">
        <v>42.486198766134422</v>
      </c>
      <c r="F3880" s="2">
        <v>0</v>
      </c>
      <c r="G3880" s="2" t="s">
        <v>7</v>
      </c>
    </row>
    <row r="3881" spans="1:7" x14ac:dyDescent="0.25">
      <c r="A3881" s="2">
        <v>4301</v>
      </c>
      <c r="B3881" s="4">
        <v>69.855477291217213</v>
      </c>
      <c r="C3881" s="4">
        <v>25.731173890724119</v>
      </c>
      <c r="D3881" s="4">
        <v>0.99098116403859238</v>
      </c>
      <c r="E3881" s="4">
        <v>54.14874899089105</v>
      </c>
      <c r="F3881" s="2">
        <v>0</v>
      </c>
      <c r="G3881" s="2" t="s">
        <v>7</v>
      </c>
    </row>
    <row r="3882" spans="1:7" x14ac:dyDescent="0.25">
      <c r="A3882" s="2">
        <v>4302</v>
      </c>
      <c r="B3882" s="4">
        <v>78.890371222798919</v>
      </c>
      <c r="C3882" s="4">
        <v>31.394077781577991</v>
      </c>
      <c r="D3882" s="4">
        <v>1.2957502409218971</v>
      </c>
      <c r="E3882" s="4">
        <v>49.792989968831378</v>
      </c>
      <c r="F3882" s="2">
        <v>0</v>
      </c>
      <c r="G3882" s="2" t="s">
        <v>7</v>
      </c>
    </row>
    <row r="3883" spans="1:7" x14ac:dyDescent="0.25">
      <c r="A3883" s="2">
        <v>4303</v>
      </c>
      <c r="B3883" s="4">
        <v>60.251934240771583</v>
      </c>
      <c r="C3883" s="4">
        <v>35.133606938140403</v>
      </c>
      <c r="D3883" s="4">
        <v>1.8363602439300699</v>
      </c>
      <c r="E3883" s="4">
        <v>45.190472703115731</v>
      </c>
      <c r="F3883" s="2">
        <v>0</v>
      </c>
      <c r="G3883" s="2" t="s">
        <v>7</v>
      </c>
    </row>
    <row r="3884" spans="1:7" x14ac:dyDescent="0.25">
      <c r="A3884" s="2">
        <v>4304</v>
      </c>
      <c r="B3884" s="4">
        <v>73.076126681891964</v>
      </c>
      <c r="C3884" s="4">
        <v>33.373453716659952</v>
      </c>
      <c r="D3884" s="4">
        <v>1.4101337429949401</v>
      </c>
      <c r="E3884" s="4">
        <v>60.376795407302602</v>
      </c>
      <c r="F3884" s="2">
        <v>0</v>
      </c>
      <c r="G3884" s="2" t="s">
        <v>7</v>
      </c>
    </row>
    <row r="3885" spans="1:7" x14ac:dyDescent="0.25">
      <c r="A3885" s="2">
        <v>4305</v>
      </c>
      <c r="B3885" s="4">
        <v>72.773769379581921</v>
      </c>
      <c r="C3885" s="4">
        <v>24.18967677841253</v>
      </c>
      <c r="D3885" s="4">
        <v>2.2160393019522822</v>
      </c>
      <c r="E3885" s="4">
        <v>43.619369906838699</v>
      </c>
      <c r="F3885" s="2">
        <v>0</v>
      </c>
      <c r="G3885" s="2" t="s">
        <v>7</v>
      </c>
    </row>
    <row r="3886" spans="1:7" x14ac:dyDescent="0.25">
      <c r="A3886" s="2">
        <v>4306</v>
      </c>
      <c r="B3886" s="4">
        <v>91.699365880805445</v>
      </c>
      <c r="C3886" s="4">
        <v>26.30631350892218</v>
      </c>
      <c r="D3886" s="4">
        <v>0.8078109278931549</v>
      </c>
      <c r="E3886" s="4">
        <v>56.296480134298953</v>
      </c>
      <c r="F3886" s="2">
        <v>0</v>
      </c>
      <c r="G3886" s="2" t="s">
        <v>7</v>
      </c>
    </row>
    <row r="3887" spans="1:7" x14ac:dyDescent="0.25">
      <c r="A3887" s="2">
        <v>4307</v>
      </c>
      <c r="B3887" s="4">
        <v>79.540851021566283</v>
      </c>
      <c r="C3887" s="4">
        <v>41.65673614699157</v>
      </c>
      <c r="D3887" s="4">
        <v>1.77600415515789</v>
      </c>
      <c r="E3887" s="4">
        <v>34.385677403516183</v>
      </c>
      <c r="F3887" s="2">
        <v>0</v>
      </c>
      <c r="G3887" s="2" t="s">
        <v>7</v>
      </c>
    </row>
    <row r="3888" spans="1:7" x14ac:dyDescent="0.25">
      <c r="A3888" s="2">
        <v>4308</v>
      </c>
      <c r="B3888" s="4">
        <v>85.154448083522482</v>
      </c>
      <c r="C3888" s="4">
        <v>35.493877411682377</v>
      </c>
      <c r="D3888" s="4">
        <v>2.1891149233350742</v>
      </c>
      <c r="E3888" s="4">
        <v>48.914566684774023</v>
      </c>
      <c r="F3888" s="2">
        <v>0</v>
      </c>
      <c r="G3888" s="2" t="s">
        <v>7</v>
      </c>
    </row>
    <row r="3889" spans="1:7" x14ac:dyDescent="0.25">
      <c r="A3889" s="2">
        <v>4309</v>
      </c>
      <c r="B3889" s="4">
        <v>41.00486120131518</v>
      </c>
      <c r="C3889" s="4">
        <v>36.363543989770903</v>
      </c>
      <c r="D3889" s="4">
        <v>1.2272231097942361</v>
      </c>
      <c r="E3889" s="4">
        <v>50.372676095893489</v>
      </c>
      <c r="F3889" s="2">
        <v>0</v>
      </c>
      <c r="G3889" s="2" t="s">
        <v>7</v>
      </c>
    </row>
    <row r="3890" spans="1:7" x14ac:dyDescent="0.25">
      <c r="A3890" s="2">
        <v>4310</v>
      </c>
      <c r="B3890" s="4">
        <v>71.718393397935316</v>
      </c>
      <c r="C3890" s="4">
        <v>46.125148767599647</v>
      </c>
      <c r="D3890" s="4">
        <v>1.3651296966941711</v>
      </c>
      <c r="E3890" s="4">
        <v>46.091085797895971</v>
      </c>
      <c r="F3890" s="2">
        <v>0</v>
      </c>
      <c r="G3890" s="2" t="s">
        <v>7</v>
      </c>
    </row>
    <row r="3891" spans="1:7" x14ac:dyDescent="0.25">
      <c r="A3891" s="2">
        <v>4311</v>
      </c>
      <c r="B3891" s="4">
        <v>73.213572154502728</v>
      </c>
      <c r="C3891" s="4">
        <v>50.883043162082338</v>
      </c>
      <c r="D3891" s="4">
        <v>1.3600169335967349</v>
      </c>
      <c r="E3891" s="4">
        <v>58.614183598762573</v>
      </c>
      <c r="F3891" s="2">
        <v>0</v>
      </c>
      <c r="G3891" s="2" t="s">
        <v>7</v>
      </c>
    </row>
    <row r="3892" spans="1:7" x14ac:dyDescent="0.25">
      <c r="A3892" s="2">
        <v>4312</v>
      </c>
      <c r="B3892" s="4">
        <v>74.022680772012976</v>
      </c>
      <c r="C3892" s="4">
        <v>26.849260245002789</v>
      </c>
      <c r="D3892" s="4">
        <v>1.567527852391845</v>
      </c>
      <c r="E3892" s="4">
        <v>30.662067196982552</v>
      </c>
      <c r="F3892" s="2">
        <v>0</v>
      </c>
      <c r="G3892" s="2" t="s">
        <v>7</v>
      </c>
    </row>
    <row r="3893" spans="1:7" x14ac:dyDescent="0.25">
      <c r="A3893" s="2">
        <v>4316</v>
      </c>
      <c r="B3893" s="4">
        <v>54.810891749099333</v>
      </c>
      <c r="C3893" s="4">
        <v>52.369542888499971</v>
      </c>
      <c r="D3893" s="4">
        <v>1.3200119132095489</v>
      </c>
      <c r="E3893" s="4">
        <v>59.5268675490817</v>
      </c>
      <c r="F3893" s="2">
        <v>0</v>
      </c>
      <c r="G3893" s="2" t="s">
        <v>7</v>
      </c>
    </row>
    <row r="3894" spans="1:7" x14ac:dyDescent="0.25">
      <c r="A3894" s="2">
        <v>4317</v>
      </c>
      <c r="B3894" s="4">
        <v>86.777008140764408</v>
      </c>
      <c r="C3894" s="4">
        <v>29.126705071031889</v>
      </c>
      <c r="D3894" s="4">
        <v>1.249381021249961</v>
      </c>
      <c r="E3894" s="4">
        <v>60.965937891821227</v>
      </c>
      <c r="F3894" s="2">
        <v>0</v>
      </c>
      <c r="G3894" s="2" t="s">
        <v>7</v>
      </c>
    </row>
    <row r="3895" spans="1:7" x14ac:dyDescent="0.25">
      <c r="A3895" s="2">
        <v>4320</v>
      </c>
      <c r="B3895" s="4">
        <v>81.941094030473721</v>
      </c>
      <c r="C3895" s="4">
        <v>38.133584128083783</v>
      </c>
      <c r="D3895" s="4">
        <v>1.164309778177524</v>
      </c>
      <c r="E3895" s="4">
        <v>58.306556912954079</v>
      </c>
      <c r="F3895" s="2">
        <v>0</v>
      </c>
      <c r="G3895" s="2" t="s">
        <v>7</v>
      </c>
    </row>
    <row r="3896" spans="1:7" x14ac:dyDescent="0.25">
      <c r="A3896" s="2">
        <v>4321</v>
      </c>
      <c r="B3896" s="4">
        <v>64.898391863497821</v>
      </c>
      <c r="C3896" s="4">
        <v>33.877470175622719</v>
      </c>
      <c r="D3896" s="4">
        <v>1.3689180399374301</v>
      </c>
      <c r="E3896" s="4">
        <v>50.079405230232382</v>
      </c>
      <c r="F3896" s="2">
        <v>0</v>
      </c>
      <c r="G3896" s="2" t="s">
        <v>7</v>
      </c>
    </row>
    <row r="3897" spans="1:7" x14ac:dyDescent="0.25">
      <c r="A3897" s="2">
        <v>4322</v>
      </c>
      <c r="B3897" s="4">
        <v>72.215584736242107</v>
      </c>
      <c r="C3897" s="4">
        <v>41.329120034847072</v>
      </c>
      <c r="D3897" s="4">
        <v>1.055373918764541</v>
      </c>
      <c r="E3897" s="4">
        <v>63.070354319548777</v>
      </c>
      <c r="F3897" s="2">
        <v>0</v>
      </c>
      <c r="G3897" s="2" t="s">
        <v>7</v>
      </c>
    </row>
    <row r="3898" spans="1:7" x14ac:dyDescent="0.25">
      <c r="A3898" s="2">
        <v>4323</v>
      </c>
      <c r="B3898" s="4">
        <v>82.676515111879738</v>
      </c>
      <c r="C3898" s="4">
        <v>37.338123649245688</v>
      </c>
      <c r="D3898" s="4">
        <v>1.27915494778576</v>
      </c>
      <c r="E3898" s="4">
        <v>45.290005792470218</v>
      </c>
      <c r="F3898" s="2">
        <v>0</v>
      </c>
      <c r="G3898" s="2" t="s">
        <v>7</v>
      </c>
    </row>
    <row r="3899" spans="1:7" x14ac:dyDescent="0.25">
      <c r="A3899" s="2">
        <v>4324</v>
      </c>
      <c r="B3899" s="4">
        <v>67.073145410247236</v>
      </c>
      <c r="C3899" s="4">
        <v>32.120755702534012</v>
      </c>
      <c r="D3899" s="4">
        <v>2.0305658784744001</v>
      </c>
      <c r="E3899" s="4">
        <v>56.142169154838292</v>
      </c>
      <c r="F3899" s="2">
        <v>0</v>
      </c>
      <c r="G3899" s="2" t="s">
        <v>7</v>
      </c>
    </row>
    <row r="3900" spans="1:7" x14ac:dyDescent="0.25">
      <c r="A3900" s="2">
        <v>4325</v>
      </c>
      <c r="B3900" s="4">
        <v>73.417559757771599</v>
      </c>
      <c r="C3900" s="4">
        <v>29.86618285078297</v>
      </c>
      <c r="D3900" s="4">
        <v>1.5688792025870191</v>
      </c>
      <c r="E3900" s="4">
        <v>47.379647781585618</v>
      </c>
      <c r="F3900" s="2">
        <v>0</v>
      </c>
      <c r="G3900" s="2" t="s">
        <v>7</v>
      </c>
    </row>
    <row r="3901" spans="1:7" x14ac:dyDescent="0.25">
      <c r="A3901" s="2">
        <v>4326</v>
      </c>
      <c r="B3901" s="4">
        <v>70.678555105274029</v>
      </c>
      <c r="C3901" s="4">
        <v>46.065556122634753</v>
      </c>
      <c r="D3901" s="4">
        <v>1.550401935229887</v>
      </c>
      <c r="E3901" s="4">
        <v>48.566297350280323</v>
      </c>
      <c r="F3901" s="2">
        <v>0</v>
      </c>
      <c r="G3901" s="2" t="s">
        <v>7</v>
      </c>
    </row>
    <row r="3902" spans="1:7" x14ac:dyDescent="0.25">
      <c r="A3902" s="2">
        <v>4327</v>
      </c>
      <c r="B3902" s="4">
        <v>57.064923747959043</v>
      </c>
      <c r="C3902" s="4">
        <v>26.935147945916579</v>
      </c>
      <c r="D3902" s="4">
        <v>1.1450786702776381</v>
      </c>
      <c r="E3902" s="4">
        <v>41.72962434965212</v>
      </c>
      <c r="F3902" s="2">
        <v>0</v>
      </c>
      <c r="G3902" s="2" t="s">
        <v>7</v>
      </c>
    </row>
    <row r="3903" spans="1:7" x14ac:dyDescent="0.25">
      <c r="A3903" s="2">
        <v>4328</v>
      </c>
      <c r="B3903" s="4">
        <v>73.676492929914218</v>
      </c>
      <c r="C3903" s="4">
        <v>29.817021682827828</v>
      </c>
      <c r="D3903" s="4">
        <v>1.0502760118701631</v>
      </c>
      <c r="E3903" s="4">
        <v>56.886622951464162</v>
      </c>
      <c r="F3903" s="2">
        <v>0</v>
      </c>
      <c r="G3903" s="2" t="s">
        <v>7</v>
      </c>
    </row>
    <row r="3904" spans="1:7" x14ac:dyDescent="0.25">
      <c r="A3904" s="2">
        <v>4329</v>
      </c>
      <c r="B3904" s="4">
        <v>67.623166830390161</v>
      </c>
      <c r="C3904" s="4">
        <v>39.59509080907101</v>
      </c>
      <c r="D3904" s="4">
        <v>2.403141148191299</v>
      </c>
      <c r="E3904" s="4">
        <v>49.607861860756707</v>
      </c>
      <c r="F3904" s="2">
        <v>0</v>
      </c>
      <c r="G3904" s="2" t="s">
        <v>7</v>
      </c>
    </row>
    <row r="3905" spans="1:7" x14ac:dyDescent="0.25">
      <c r="A3905" s="2">
        <v>4330</v>
      </c>
      <c r="B3905" s="4">
        <v>59.636907526262299</v>
      </c>
      <c r="C3905" s="4">
        <v>31.056920700930249</v>
      </c>
      <c r="D3905" s="4">
        <v>1.2689420181000719</v>
      </c>
      <c r="E3905" s="4">
        <v>53.218703823830573</v>
      </c>
      <c r="F3905" s="2">
        <v>0</v>
      </c>
      <c r="G3905" s="2" t="s">
        <v>7</v>
      </c>
    </row>
    <row r="3906" spans="1:7" x14ac:dyDescent="0.25">
      <c r="A3906" s="2">
        <v>4331</v>
      </c>
      <c r="B3906" s="4">
        <v>80.483998878135409</v>
      </c>
      <c r="C3906" s="4">
        <v>37.67420372861217</v>
      </c>
      <c r="D3906" s="4">
        <v>2.665743046278418</v>
      </c>
      <c r="E3906" s="4">
        <v>50.911210293335202</v>
      </c>
      <c r="F3906" s="2">
        <v>0</v>
      </c>
      <c r="G3906" s="2" t="s">
        <v>7</v>
      </c>
    </row>
    <row r="3907" spans="1:7" x14ac:dyDescent="0.25">
      <c r="A3907" s="2">
        <v>4332</v>
      </c>
      <c r="B3907" s="4">
        <v>88.29620201716088</v>
      </c>
      <c r="C3907" s="4">
        <v>34.090745260007679</v>
      </c>
      <c r="D3907" s="4">
        <v>1.647467367555068</v>
      </c>
      <c r="E3907" s="4">
        <v>62.994859981817619</v>
      </c>
      <c r="F3907" s="2">
        <v>0</v>
      </c>
      <c r="G3907" s="2" t="s">
        <v>7</v>
      </c>
    </row>
    <row r="3908" spans="1:7" x14ac:dyDescent="0.25">
      <c r="A3908" s="2">
        <v>4333</v>
      </c>
      <c r="B3908" s="4">
        <v>54.021278655051617</v>
      </c>
      <c r="C3908" s="4">
        <v>42.964213533392922</v>
      </c>
      <c r="D3908" s="4">
        <v>1.744619887706178</v>
      </c>
      <c r="E3908" s="4">
        <v>49.480368219901258</v>
      </c>
      <c r="F3908" s="2">
        <v>0</v>
      </c>
      <c r="G3908" s="2" t="s">
        <v>7</v>
      </c>
    </row>
    <row r="3909" spans="1:7" x14ac:dyDescent="0.25">
      <c r="A3909" s="2">
        <v>4334</v>
      </c>
      <c r="B3909" s="4">
        <v>91.632547233054595</v>
      </c>
      <c r="C3909" s="4">
        <v>35.940709039097619</v>
      </c>
      <c r="D3909" s="4">
        <v>1.7642696009157011</v>
      </c>
      <c r="E3909" s="4">
        <v>43.748342117109608</v>
      </c>
      <c r="F3909" s="2">
        <v>0</v>
      </c>
      <c r="G3909" s="2" t="s">
        <v>7</v>
      </c>
    </row>
    <row r="3910" spans="1:7" x14ac:dyDescent="0.25">
      <c r="A3910" s="2">
        <v>4335</v>
      </c>
      <c r="B3910" s="4">
        <v>75.101243612500753</v>
      </c>
      <c r="C3910" s="4">
        <v>28.846701450862799</v>
      </c>
      <c r="D3910" s="4">
        <v>1.314786142765165</v>
      </c>
      <c r="E3910" s="4">
        <v>66.193139796306824</v>
      </c>
      <c r="F3910" s="2">
        <v>0</v>
      </c>
      <c r="G3910" s="2" t="s">
        <v>7</v>
      </c>
    </row>
    <row r="3911" spans="1:7" x14ac:dyDescent="0.25">
      <c r="A3911" s="2">
        <v>4336</v>
      </c>
      <c r="B3911" s="4">
        <v>80.325462043416579</v>
      </c>
      <c r="C3911" s="4">
        <v>47.548151883780427</v>
      </c>
      <c r="D3911" s="4">
        <v>1.3225746343240929</v>
      </c>
      <c r="E3911" s="4">
        <v>63.943390520546878</v>
      </c>
      <c r="F3911" s="2">
        <v>0</v>
      </c>
      <c r="G3911" s="2" t="s">
        <v>7</v>
      </c>
    </row>
    <row r="3912" spans="1:7" x14ac:dyDescent="0.25">
      <c r="A3912" s="2">
        <v>4337</v>
      </c>
      <c r="B3912" s="4">
        <v>64.512750922590385</v>
      </c>
      <c r="C3912" s="4">
        <v>32.820584792553028</v>
      </c>
      <c r="D3912" s="4">
        <v>1.75215950778228</v>
      </c>
      <c r="E3912" s="4">
        <v>51.927840777242977</v>
      </c>
      <c r="F3912" s="2">
        <v>0</v>
      </c>
      <c r="G3912" s="2" t="s">
        <v>7</v>
      </c>
    </row>
    <row r="3913" spans="1:7" x14ac:dyDescent="0.25">
      <c r="A3913" s="2">
        <v>4338</v>
      </c>
      <c r="B3913" s="4">
        <v>67.202398315041663</v>
      </c>
      <c r="C3913" s="4">
        <v>22.302495442572368</v>
      </c>
      <c r="D3913" s="4">
        <v>0.73290951965638929</v>
      </c>
      <c r="E3913" s="4">
        <v>69.713506490012904</v>
      </c>
      <c r="F3913" s="2">
        <v>0</v>
      </c>
      <c r="G3913" s="2" t="s">
        <v>7</v>
      </c>
    </row>
    <row r="3914" spans="1:7" x14ac:dyDescent="0.25">
      <c r="A3914" s="2">
        <v>4339</v>
      </c>
      <c r="B3914" s="4">
        <v>67.719942731902819</v>
      </c>
      <c r="C3914" s="4">
        <v>36.341450667593918</v>
      </c>
      <c r="D3914" s="4">
        <v>2.0567998755932551</v>
      </c>
      <c r="E3914" s="4">
        <v>39.288439225967252</v>
      </c>
      <c r="F3914" s="2">
        <v>0</v>
      </c>
      <c r="G3914" s="2" t="s">
        <v>7</v>
      </c>
    </row>
    <row r="3915" spans="1:7" x14ac:dyDescent="0.25">
      <c r="A3915" s="2">
        <v>4341</v>
      </c>
      <c r="B3915" s="4">
        <v>95.490097087177219</v>
      </c>
      <c r="C3915" s="4">
        <v>35.760223082176587</v>
      </c>
      <c r="D3915" s="4">
        <v>0.57093749313320419</v>
      </c>
      <c r="E3915" s="4">
        <v>48.164177105068397</v>
      </c>
      <c r="F3915" s="2">
        <v>0</v>
      </c>
      <c r="G3915" s="2" t="s">
        <v>7</v>
      </c>
    </row>
    <row r="3916" spans="1:7" x14ac:dyDescent="0.25">
      <c r="A3916" s="2">
        <v>4342</v>
      </c>
      <c r="B3916" s="4">
        <v>42.956083683972253</v>
      </c>
      <c r="C3916" s="4">
        <v>37.748780281425731</v>
      </c>
      <c r="D3916" s="4">
        <v>1.260270294524771</v>
      </c>
      <c r="E3916" s="4">
        <v>48.139743367937847</v>
      </c>
      <c r="F3916" s="2">
        <v>0</v>
      </c>
      <c r="G3916" s="2" t="s">
        <v>7</v>
      </c>
    </row>
    <row r="3917" spans="1:7" x14ac:dyDescent="0.25">
      <c r="A3917" s="2">
        <v>4343</v>
      </c>
      <c r="B3917" s="4">
        <v>90.122704457007643</v>
      </c>
      <c r="C3917" s="4">
        <v>38.474109199376571</v>
      </c>
      <c r="D3917" s="4">
        <v>1.4605870602632729</v>
      </c>
      <c r="E3917" s="4">
        <v>62.168367914244392</v>
      </c>
      <c r="F3917" s="2">
        <v>0</v>
      </c>
      <c r="G3917" s="2" t="s">
        <v>7</v>
      </c>
    </row>
    <row r="3918" spans="1:7" x14ac:dyDescent="0.25">
      <c r="A3918" s="2">
        <v>4345</v>
      </c>
      <c r="B3918" s="4">
        <v>61.027456285141682</v>
      </c>
      <c r="C3918" s="4">
        <v>32.94358072949548</v>
      </c>
      <c r="D3918" s="4">
        <v>1.2166647035192799</v>
      </c>
      <c r="E3918" s="4">
        <v>49.477028624289943</v>
      </c>
      <c r="F3918" s="2">
        <v>0</v>
      </c>
      <c r="G3918" s="2" t="s">
        <v>7</v>
      </c>
    </row>
    <row r="3919" spans="1:7" x14ac:dyDescent="0.25">
      <c r="A3919" s="2">
        <v>4347</v>
      </c>
      <c r="B3919" s="4">
        <v>74.964001177339412</v>
      </c>
      <c r="C3919" s="4">
        <v>30.278224269554919</v>
      </c>
      <c r="D3919" s="4">
        <v>1.071949586281385</v>
      </c>
      <c r="E3919" s="4">
        <v>66.22358158763366</v>
      </c>
      <c r="F3919" s="2">
        <v>0</v>
      </c>
      <c r="G3919" s="2" t="s">
        <v>7</v>
      </c>
    </row>
    <row r="3920" spans="1:7" x14ac:dyDescent="0.25">
      <c r="A3920" s="2">
        <v>4348</v>
      </c>
      <c r="B3920" s="4">
        <v>74.720022709192747</v>
      </c>
      <c r="C3920" s="4">
        <v>43.887289157875458</v>
      </c>
      <c r="D3920" s="4">
        <v>1.001428226607157</v>
      </c>
      <c r="E3920" s="4">
        <v>49.109994633915292</v>
      </c>
      <c r="F3920" s="2">
        <v>0</v>
      </c>
      <c r="G3920" s="2" t="s">
        <v>7</v>
      </c>
    </row>
    <row r="3921" spans="1:7" x14ac:dyDescent="0.25">
      <c r="A3921" s="2">
        <v>4349</v>
      </c>
      <c r="B3921" s="4">
        <v>62.575294143019519</v>
      </c>
      <c r="C3921" s="4">
        <v>22.162359921617501</v>
      </c>
      <c r="D3921" s="4">
        <v>0.82750666569579534</v>
      </c>
      <c r="E3921" s="4">
        <v>60.949695696960802</v>
      </c>
      <c r="F3921" s="2">
        <v>0</v>
      </c>
      <c r="G3921" s="2" t="s">
        <v>7</v>
      </c>
    </row>
    <row r="3922" spans="1:7" x14ac:dyDescent="0.25">
      <c r="A3922" s="2">
        <v>4350</v>
      </c>
      <c r="B3922" s="4">
        <v>76.455877121741935</v>
      </c>
      <c r="C3922" s="4">
        <v>32.078936497633727</v>
      </c>
      <c r="D3922" s="4">
        <v>1.1858507539911229</v>
      </c>
      <c r="E3922" s="4">
        <v>74.383993451706544</v>
      </c>
      <c r="F3922" s="2">
        <v>0</v>
      </c>
      <c r="G3922" s="2" t="s">
        <v>7</v>
      </c>
    </row>
    <row r="3923" spans="1:7" x14ac:dyDescent="0.25">
      <c r="A3923" s="2">
        <v>4351</v>
      </c>
      <c r="B3923" s="4">
        <v>64.882364420576963</v>
      </c>
      <c r="C3923" s="4">
        <v>40.716398091708051</v>
      </c>
      <c r="D3923" s="4">
        <v>1.019693411793587</v>
      </c>
      <c r="E3923" s="4">
        <v>52.931361062238892</v>
      </c>
      <c r="F3923" s="2">
        <v>0</v>
      </c>
      <c r="G3923" s="2" t="s">
        <v>7</v>
      </c>
    </row>
    <row r="3924" spans="1:7" x14ac:dyDescent="0.25">
      <c r="A3924" s="2">
        <v>4352</v>
      </c>
      <c r="B3924" s="4">
        <v>74.69267589808527</v>
      </c>
      <c r="C3924" s="4">
        <v>32.505715413951798</v>
      </c>
      <c r="D3924" s="4">
        <v>1.7886028262639759</v>
      </c>
      <c r="E3924" s="4">
        <v>43.530571804118338</v>
      </c>
      <c r="F3924" s="2">
        <v>0</v>
      </c>
      <c r="G3924" s="2" t="s">
        <v>7</v>
      </c>
    </row>
    <row r="3925" spans="1:7" x14ac:dyDescent="0.25">
      <c r="A3925" s="2">
        <v>4353</v>
      </c>
      <c r="B3925" s="4">
        <v>51.703181847919168</v>
      </c>
      <c r="C3925" s="4">
        <v>39.474843277723487</v>
      </c>
      <c r="D3925" s="4">
        <v>2.655804687650317</v>
      </c>
      <c r="E3925" s="4">
        <v>69.331942215176397</v>
      </c>
      <c r="F3925" s="2">
        <v>0</v>
      </c>
      <c r="G3925" s="2" t="s">
        <v>7</v>
      </c>
    </row>
    <row r="3926" spans="1:7" x14ac:dyDescent="0.25">
      <c r="A3926" s="2">
        <v>4354</v>
      </c>
      <c r="B3926" s="4">
        <v>66.674206201501249</v>
      </c>
      <c r="C3926" s="4">
        <v>42.421164254426401</v>
      </c>
      <c r="D3926" s="4">
        <v>1.6723152523172551</v>
      </c>
      <c r="E3926" s="4">
        <v>54.230962439934252</v>
      </c>
      <c r="F3926" s="2">
        <v>0</v>
      </c>
      <c r="G3926" s="2" t="s">
        <v>7</v>
      </c>
    </row>
    <row r="3927" spans="1:7" x14ac:dyDescent="0.25">
      <c r="A3927" s="2">
        <v>4355</v>
      </c>
      <c r="B3927" s="4">
        <v>67.382417097789059</v>
      </c>
      <c r="C3927" s="4">
        <v>29.27589787101801</v>
      </c>
      <c r="D3927" s="4">
        <v>2.3516354630086722</v>
      </c>
      <c r="E3927" s="4">
        <v>57.656303381716157</v>
      </c>
      <c r="F3927" s="2">
        <v>0</v>
      </c>
      <c r="G3927" s="2" t="s">
        <v>7</v>
      </c>
    </row>
    <row r="3928" spans="1:7" x14ac:dyDescent="0.25">
      <c r="A3928" s="2">
        <v>4356</v>
      </c>
      <c r="B3928" s="4">
        <v>72.316074741680922</v>
      </c>
      <c r="C3928" s="4">
        <v>29.793650759452319</v>
      </c>
      <c r="D3928" s="4">
        <v>1.4209053100889</v>
      </c>
      <c r="E3928" s="4">
        <v>39.475580733855779</v>
      </c>
      <c r="F3928" s="2">
        <v>0</v>
      </c>
      <c r="G3928" s="2" t="s">
        <v>7</v>
      </c>
    </row>
    <row r="3929" spans="1:7" x14ac:dyDescent="0.25">
      <c r="A3929" s="2">
        <v>4357</v>
      </c>
      <c r="B3929" s="4">
        <v>60.986243201028259</v>
      </c>
      <c r="C3929" s="4">
        <v>39.433143412101991</v>
      </c>
      <c r="D3929" s="4">
        <v>1.677295139302341</v>
      </c>
      <c r="E3929" s="4">
        <v>53.699945072275213</v>
      </c>
      <c r="F3929" s="2">
        <v>0</v>
      </c>
      <c r="G3929" s="2" t="s">
        <v>7</v>
      </c>
    </row>
    <row r="3930" spans="1:7" x14ac:dyDescent="0.25">
      <c r="A3930" s="2">
        <v>4358</v>
      </c>
      <c r="B3930" s="4">
        <v>64.001786060829389</v>
      </c>
      <c r="C3930" s="4">
        <v>45.38352154828106</v>
      </c>
      <c r="D3930" s="4">
        <v>2.0371366487100611</v>
      </c>
      <c r="E3930" s="4">
        <v>61.113561841730927</v>
      </c>
      <c r="F3930" s="2">
        <v>0</v>
      </c>
      <c r="G3930" s="2" t="s">
        <v>7</v>
      </c>
    </row>
    <row r="3931" spans="1:7" x14ac:dyDescent="0.25">
      <c r="A3931" s="2">
        <v>4359</v>
      </c>
      <c r="B3931" s="4">
        <v>46.495441473756387</v>
      </c>
      <c r="C3931" s="4">
        <v>37.815688593664447</v>
      </c>
      <c r="D3931" s="4">
        <v>1.2147576571794609</v>
      </c>
      <c r="E3931" s="4">
        <v>40.915299656986107</v>
      </c>
      <c r="F3931" s="2">
        <v>0</v>
      </c>
      <c r="G3931" s="2" t="s">
        <v>7</v>
      </c>
    </row>
    <row r="3932" spans="1:7" x14ac:dyDescent="0.25">
      <c r="A3932" s="2">
        <v>4360</v>
      </c>
      <c r="B3932" s="4">
        <v>73.080099022173414</v>
      </c>
      <c r="C3932" s="4">
        <v>36.612236846260018</v>
      </c>
      <c r="D3932" s="4">
        <v>2.892955956997028</v>
      </c>
      <c r="E3932" s="4">
        <v>54.935343113115017</v>
      </c>
      <c r="F3932" s="2">
        <v>0</v>
      </c>
      <c r="G3932" s="2" t="s">
        <v>7</v>
      </c>
    </row>
    <row r="3933" spans="1:7" x14ac:dyDescent="0.25">
      <c r="A3933" s="2">
        <v>4361</v>
      </c>
      <c r="B3933" s="4">
        <v>73.411519748166441</v>
      </c>
      <c r="C3933" s="4">
        <v>39.469790695555893</v>
      </c>
      <c r="D3933" s="4">
        <v>1.464769829767002</v>
      </c>
      <c r="E3933" s="4">
        <v>53.97266335621498</v>
      </c>
      <c r="F3933" s="2">
        <v>0</v>
      </c>
      <c r="G3933" s="2" t="s">
        <v>7</v>
      </c>
    </row>
    <row r="3934" spans="1:7" x14ac:dyDescent="0.25">
      <c r="A3934" s="2">
        <v>4362</v>
      </c>
      <c r="B3934" s="4">
        <v>60.95931710264</v>
      </c>
      <c r="C3934" s="4">
        <v>29.698468132095719</v>
      </c>
      <c r="D3934" s="4">
        <v>2.3947193555386872</v>
      </c>
      <c r="E3934" s="4">
        <v>38.165081176241777</v>
      </c>
      <c r="F3934" s="2">
        <v>0</v>
      </c>
      <c r="G3934" s="2" t="s">
        <v>7</v>
      </c>
    </row>
    <row r="3935" spans="1:7" x14ac:dyDescent="0.25">
      <c r="A3935" s="2">
        <v>4363</v>
      </c>
      <c r="B3935" s="4">
        <v>75.704211733607963</v>
      </c>
      <c r="C3935" s="4">
        <v>34.55918840214143</v>
      </c>
      <c r="D3935" s="4">
        <v>1.189117156205584</v>
      </c>
      <c r="E3935" s="4">
        <v>47.749677310384108</v>
      </c>
      <c r="F3935" s="2">
        <v>0</v>
      </c>
      <c r="G3935" s="2" t="s">
        <v>7</v>
      </c>
    </row>
    <row r="3936" spans="1:7" x14ac:dyDescent="0.25">
      <c r="A3936" s="2">
        <v>4364</v>
      </c>
      <c r="B3936" s="4">
        <v>84.50927548279212</v>
      </c>
      <c r="C3936" s="4">
        <v>38.132409402080746</v>
      </c>
      <c r="D3936" s="4">
        <v>1.760501948302452</v>
      </c>
      <c r="E3936" s="4">
        <v>41.954573853059173</v>
      </c>
      <c r="F3936" s="2">
        <v>0</v>
      </c>
      <c r="G3936" s="2" t="s">
        <v>7</v>
      </c>
    </row>
    <row r="3937" spans="1:7" x14ac:dyDescent="0.25">
      <c r="A3937" s="2">
        <v>4365</v>
      </c>
      <c r="B3937" s="4">
        <v>74.494739128323062</v>
      </c>
      <c r="C3937" s="4">
        <v>42.171997361601328</v>
      </c>
      <c r="D3937" s="4">
        <v>1.2141307088874049</v>
      </c>
      <c r="E3937" s="4">
        <v>51.681014612615947</v>
      </c>
      <c r="F3937" s="2">
        <v>0</v>
      </c>
      <c r="G3937" s="2" t="s">
        <v>7</v>
      </c>
    </row>
    <row r="3938" spans="1:7" x14ac:dyDescent="0.25">
      <c r="A3938" s="2">
        <v>4366</v>
      </c>
      <c r="B3938" s="4">
        <v>67.224557436844478</v>
      </c>
      <c r="C3938" s="4">
        <v>38.362478539881643</v>
      </c>
      <c r="D3938" s="4">
        <v>2.1613714159398931</v>
      </c>
      <c r="E3938" s="4">
        <v>54.982647071958823</v>
      </c>
      <c r="F3938" s="2">
        <v>0</v>
      </c>
      <c r="G3938" s="2" t="s">
        <v>7</v>
      </c>
    </row>
    <row r="3939" spans="1:7" x14ac:dyDescent="0.25">
      <c r="A3939" s="2">
        <v>4367</v>
      </c>
      <c r="B3939" s="4">
        <v>60.055714782002077</v>
      </c>
      <c r="C3939" s="4">
        <v>21.532942935657399</v>
      </c>
      <c r="D3939" s="4">
        <v>1.9241586098523029</v>
      </c>
      <c r="E3939" s="4">
        <v>49.888313827204691</v>
      </c>
      <c r="F3939" s="2">
        <v>0</v>
      </c>
      <c r="G3939" s="2" t="s">
        <v>7</v>
      </c>
    </row>
    <row r="3940" spans="1:7" x14ac:dyDescent="0.25">
      <c r="A3940" s="2">
        <v>4368</v>
      </c>
      <c r="B3940" s="4">
        <v>68.526597733784939</v>
      </c>
      <c r="C3940" s="4">
        <v>14.37365719887576</v>
      </c>
      <c r="D3940" s="4">
        <v>1.4422713414054049</v>
      </c>
      <c r="E3940" s="4">
        <v>48.490999302775073</v>
      </c>
      <c r="F3940" s="2">
        <v>0</v>
      </c>
      <c r="G3940" s="2" t="s">
        <v>7</v>
      </c>
    </row>
    <row r="3941" spans="1:7" x14ac:dyDescent="0.25">
      <c r="A3941" s="2">
        <v>4369</v>
      </c>
      <c r="B3941" s="4">
        <v>69.011547987606946</v>
      </c>
      <c r="C3941" s="4">
        <v>33.762477350923561</v>
      </c>
      <c r="D3941" s="4">
        <v>1.8265039691549521</v>
      </c>
      <c r="E3941" s="4">
        <v>58.431842192450112</v>
      </c>
      <c r="F3941" s="2">
        <v>0</v>
      </c>
      <c r="G3941" s="2" t="s">
        <v>7</v>
      </c>
    </row>
    <row r="3942" spans="1:7" x14ac:dyDescent="0.25">
      <c r="A3942" s="2">
        <v>4370</v>
      </c>
      <c r="B3942" s="4">
        <v>60.91975924478789</v>
      </c>
      <c r="C3942" s="4">
        <v>29.262544794220229</v>
      </c>
      <c r="D3942" s="4">
        <v>1.614821527783898</v>
      </c>
      <c r="E3942" s="4">
        <v>70.29089859949066</v>
      </c>
      <c r="F3942" s="2">
        <v>0</v>
      </c>
      <c r="G3942" s="2" t="s">
        <v>7</v>
      </c>
    </row>
    <row r="3943" spans="1:7" x14ac:dyDescent="0.25">
      <c r="A3943" s="2">
        <v>4371</v>
      </c>
      <c r="B3943" s="4">
        <v>78.394685045184048</v>
      </c>
      <c r="C3943" s="4">
        <v>38.99647126599362</v>
      </c>
      <c r="D3943" s="4">
        <v>1.659911531307033</v>
      </c>
      <c r="E3943" s="4">
        <v>57.635125671747971</v>
      </c>
      <c r="F3943" s="2">
        <v>0</v>
      </c>
      <c r="G3943" s="2" t="s">
        <v>7</v>
      </c>
    </row>
    <row r="3944" spans="1:7" x14ac:dyDescent="0.25">
      <c r="A3944" s="2">
        <v>4372</v>
      </c>
      <c r="B3944" s="4">
        <v>71.394977961474595</v>
      </c>
      <c r="C3944" s="4">
        <v>23.90808463447005</v>
      </c>
      <c r="D3944" s="4">
        <v>1.2246595766716191</v>
      </c>
      <c r="E3944" s="4">
        <v>48.564615627379922</v>
      </c>
      <c r="F3944" s="2">
        <v>0</v>
      </c>
      <c r="G3944" s="2" t="s">
        <v>7</v>
      </c>
    </row>
    <row r="3945" spans="1:7" x14ac:dyDescent="0.25">
      <c r="A3945" s="2">
        <v>4373</v>
      </c>
      <c r="B3945" s="4">
        <v>75.954908976392574</v>
      </c>
      <c r="C3945" s="4">
        <v>38.462803220159792</v>
      </c>
      <c r="D3945" s="4">
        <v>1.745793253795237</v>
      </c>
      <c r="E3945" s="4">
        <v>50.722679097688982</v>
      </c>
      <c r="F3945" s="2">
        <v>0</v>
      </c>
      <c r="G3945" s="2" t="s">
        <v>7</v>
      </c>
    </row>
    <row r="3946" spans="1:7" x14ac:dyDescent="0.25">
      <c r="A3946" s="2">
        <v>4374</v>
      </c>
      <c r="B3946" s="4">
        <v>54.571984847903543</v>
      </c>
      <c r="C3946" s="4">
        <v>41.524753956769302</v>
      </c>
      <c r="D3946" s="4">
        <v>1.2647304302352911</v>
      </c>
      <c r="E3946" s="4">
        <v>52.917271670673713</v>
      </c>
      <c r="F3946" s="2">
        <v>0</v>
      </c>
      <c r="G3946" s="2" t="s">
        <v>7</v>
      </c>
    </row>
    <row r="3947" spans="1:7" x14ac:dyDescent="0.25">
      <c r="A3947" s="2">
        <v>4375</v>
      </c>
      <c r="B3947" s="4">
        <v>57.216473711976761</v>
      </c>
      <c r="C3947" s="4">
        <v>34.426349229720252</v>
      </c>
      <c r="D3947" s="4">
        <v>1.3406305502112601</v>
      </c>
      <c r="E3947" s="4">
        <v>61.436718419804713</v>
      </c>
      <c r="F3947" s="2">
        <v>0</v>
      </c>
      <c r="G3947" s="2" t="s">
        <v>7</v>
      </c>
    </row>
    <row r="3948" spans="1:7" x14ac:dyDescent="0.25">
      <c r="A3948" s="2">
        <v>4376</v>
      </c>
      <c r="B3948" s="4">
        <v>61.64857098369977</v>
      </c>
      <c r="C3948" s="4">
        <v>21.530139459087611</v>
      </c>
      <c r="D3948" s="4">
        <v>1.153151753767798</v>
      </c>
      <c r="E3948" s="4">
        <v>55.013366271808628</v>
      </c>
      <c r="F3948" s="2">
        <v>0</v>
      </c>
      <c r="G3948" s="2" t="s">
        <v>7</v>
      </c>
    </row>
    <row r="3949" spans="1:7" x14ac:dyDescent="0.25">
      <c r="A3949" s="2">
        <v>4377</v>
      </c>
      <c r="B3949" s="4">
        <v>64.53755551747517</v>
      </c>
      <c r="C3949" s="4">
        <v>48.746911966111007</v>
      </c>
      <c r="D3949" s="4">
        <v>0.93767215583350305</v>
      </c>
      <c r="E3949" s="4">
        <v>44.437209351295898</v>
      </c>
      <c r="F3949" s="2">
        <v>0</v>
      </c>
      <c r="G3949" s="2" t="s">
        <v>7</v>
      </c>
    </row>
    <row r="3950" spans="1:7" x14ac:dyDescent="0.25">
      <c r="A3950" s="2">
        <v>4379</v>
      </c>
      <c r="B3950" s="4">
        <v>66.991402528591735</v>
      </c>
      <c r="C3950" s="4">
        <v>38.666543513003532</v>
      </c>
      <c r="D3950" s="4">
        <v>1.9405066735826011</v>
      </c>
      <c r="E3950" s="4">
        <v>55.151119544317787</v>
      </c>
      <c r="F3950" s="2">
        <v>0</v>
      </c>
      <c r="G3950" s="2" t="s">
        <v>7</v>
      </c>
    </row>
    <row r="3951" spans="1:7" x14ac:dyDescent="0.25">
      <c r="A3951" s="2">
        <v>4380</v>
      </c>
      <c r="B3951" s="4">
        <v>59.291075019388877</v>
      </c>
      <c r="C3951" s="4">
        <v>19.910970368391791</v>
      </c>
      <c r="D3951" s="4">
        <v>1.797661643946332</v>
      </c>
      <c r="E3951" s="4">
        <v>51.575174973327996</v>
      </c>
      <c r="F3951" s="2">
        <v>0</v>
      </c>
      <c r="G3951" s="2" t="s">
        <v>7</v>
      </c>
    </row>
    <row r="3952" spans="1:7" x14ac:dyDescent="0.25">
      <c r="A3952" s="2">
        <v>4381</v>
      </c>
      <c r="B3952" s="4">
        <v>71.714693175903903</v>
      </c>
      <c r="C3952" s="4">
        <v>29.784382767812911</v>
      </c>
      <c r="D3952" s="4">
        <v>1.3386961135991771</v>
      </c>
      <c r="E3952" s="4">
        <v>61.981666681230791</v>
      </c>
      <c r="F3952" s="2">
        <v>0</v>
      </c>
      <c r="G3952" s="2" t="s">
        <v>7</v>
      </c>
    </row>
    <row r="3953" spans="1:7" x14ac:dyDescent="0.25">
      <c r="A3953" s="2">
        <v>4382</v>
      </c>
      <c r="B3953" s="4">
        <v>65.026456285859069</v>
      </c>
      <c r="C3953" s="4">
        <v>44.171775019903222</v>
      </c>
      <c r="D3953" s="4">
        <v>0.99872901899753541</v>
      </c>
      <c r="E3953" s="4">
        <v>54.940016673030179</v>
      </c>
      <c r="F3953" s="2">
        <v>0</v>
      </c>
      <c r="G3953" s="2" t="s">
        <v>7</v>
      </c>
    </row>
    <row r="3954" spans="1:7" x14ac:dyDescent="0.25">
      <c r="A3954" s="2">
        <v>4383</v>
      </c>
      <c r="B3954" s="4">
        <v>86.122206282554245</v>
      </c>
      <c r="C3954" s="4">
        <v>36.171804893226543</v>
      </c>
      <c r="D3954" s="4">
        <v>1.443868116404351</v>
      </c>
      <c r="E3954" s="4">
        <v>44.938025233573832</v>
      </c>
      <c r="F3954" s="2">
        <v>0</v>
      </c>
      <c r="G3954" s="2" t="s">
        <v>7</v>
      </c>
    </row>
    <row r="3955" spans="1:7" x14ac:dyDescent="0.25">
      <c r="A3955" s="2">
        <v>4384</v>
      </c>
      <c r="B3955" s="4">
        <v>56.653893930897681</v>
      </c>
      <c r="C3955" s="4">
        <v>44.857633899311288</v>
      </c>
      <c r="D3955" s="4">
        <v>0.93040893786812517</v>
      </c>
      <c r="E3955" s="4">
        <v>51.767636999722072</v>
      </c>
      <c r="F3955" s="2">
        <v>0</v>
      </c>
      <c r="G3955" s="2" t="s">
        <v>7</v>
      </c>
    </row>
    <row r="3956" spans="1:7" x14ac:dyDescent="0.25">
      <c r="A3956" s="2">
        <v>4385</v>
      </c>
      <c r="B3956" s="4">
        <v>89.011906857530079</v>
      </c>
      <c r="C3956" s="4">
        <v>40.308782948486098</v>
      </c>
      <c r="D3956" s="4">
        <v>1.141220680399974</v>
      </c>
      <c r="E3956" s="4">
        <v>38.981000270112872</v>
      </c>
      <c r="F3956" s="2">
        <v>0</v>
      </c>
      <c r="G3956" s="2" t="s">
        <v>7</v>
      </c>
    </row>
    <row r="3957" spans="1:7" x14ac:dyDescent="0.25">
      <c r="A3957" s="2">
        <v>4386</v>
      </c>
      <c r="B3957" s="4">
        <v>66.659227690200595</v>
      </c>
      <c r="C3957" s="4">
        <v>39.076108511437489</v>
      </c>
      <c r="D3957" s="4">
        <v>1.555440251446419</v>
      </c>
      <c r="E3957" s="4">
        <v>54.495250881602111</v>
      </c>
      <c r="F3957" s="2">
        <v>0</v>
      </c>
      <c r="G3957" s="2" t="s">
        <v>7</v>
      </c>
    </row>
    <row r="3958" spans="1:7" x14ac:dyDescent="0.25">
      <c r="A3958" s="2">
        <v>4387</v>
      </c>
      <c r="B3958" s="4">
        <v>93.88371992870438</v>
      </c>
      <c r="C3958" s="4">
        <v>45.60400175777005</v>
      </c>
      <c r="D3958" s="4">
        <v>0.7134957286752498</v>
      </c>
      <c r="E3958" s="4">
        <v>52.041466045080561</v>
      </c>
      <c r="F3958" s="2">
        <v>0</v>
      </c>
      <c r="G3958" s="2" t="s">
        <v>7</v>
      </c>
    </row>
    <row r="3959" spans="1:7" x14ac:dyDescent="0.25">
      <c r="A3959" s="2">
        <v>4388</v>
      </c>
      <c r="B3959" s="4">
        <v>84.554344839153245</v>
      </c>
      <c r="C3959" s="4">
        <v>48.677664229404151</v>
      </c>
      <c r="D3959" s="4">
        <v>0.85865168869481667</v>
      </c>
      <c r="E3959" s="4">
        <v>37.84639017392994</v>
      </c>
      <c r="F3959" s="2">
        <v>0</v>
      </c>
      <c r="G3959" s="2" t="s">
        <v>7</v>
      </c>
    </row>
    <row r="3960" spans="1:7" x14ac:dyDescent="0.25">
      <c r="A3960" s="2">
        <v>4389</v>
      </c>
      <c r="B3960" s="4">
        <v>66.528135048877374</v>
      </c>
      <c r="C3960" s="4">
        <v>42.364076600525429</v>
      </c>
      <c r="D3960" s="4">
        <v>0.75896336225878691</v>
      </c>
      <c r="E3960" s="4">
        <v>41.654594475672958</v>
      </c>
      <c r="F3960" s="2">
        <v>0</v>
      </c>
      <c r="G3960" s="2" t="s">
        <v>7</v>
      </c>
    </row>
    <row r="3961" spans="1:7" x14ac:dyDescent="0.25">
      <c r="A3961" s="2">
        <v>4390</v>
      </c>
      <c r="B3961" s="4">
        <v>56.984120171966687</v>
      </c>
      <c r="C3961" s="4">
        <v>35.757451115765839</v>
      </c>
      <c r="D3961" s="4">
        <v>1.5653719295091251</v>
      </c>
      <c r="E3961" s="4">
        <v>64.36568351726838</v>
      </c>
      <c r="F3961" s="2">
        <v>0</v>
      </c>
      <c r="G3961" s="2" t="s">
        <v>7</v>
      </c>
    </row>
    <row r="3962" spans="1:7" x14ac:dyDescent="0.25">
      <c r="A3962" s="2">
        <v>4391</v>
      </c>
      <c r="B3962" s="4">
        <v>66.751686164913778</v>
      </c>
      <c r="C3962" s="4">
        <v>27.948530358184041</v>
      </c>
      <c r="D3962" s="4">
        <v>1.8226484792155211</v>
      </c>
      <c r="E3962" s="4">
        <v>40.57738806106039</v>
      </c>
      <c r="F3962" s="2">
        <v>0</v>
      </c>
      <c r="G3962" s="2" t="s">
        <v>7</v>
      </c>
    </row>
    <row r="3963" spans="1:7" x14ac:dyDescent="0.25">
      <c r="A3963" s="2">
        <v>4392</v>
      </c>
      <c r="B3963" s="4">
        <v>78.949243769444408</v>
      </c>
      <c r="C3963" s="4">
        <v>33.14181197760422</v>
      </c>
      <c r="D3963" s="4">
        <v>0.92929210388639039</v>
      </c>
      <c r="E3963" s="4">
        <v>60.21397683840398</v>
      </c>
      <c r="F3963" s="2">
        <v>0</v>
      </c>
      <c r="G3963" s="2" t="s">
        <v>7</v>
      </c>
    </row>
    <row r="3964" spans="1:7" x14ac:dyDescent="0.25">
      <c r="A3964" s="2">
        <v>4393</v>
      </c>
      <c r="B3964" s="4">
        <v>50.245334336461283</v>
      </c>
      <c r="C3964" s="4">
        <v>35.051052327706522</v>
      </c>
      <c r="D3964" s="4">
        <v>2.3902263756462032</v>
      </c>
      <c r="E3964" s="4">
        <v>47.857126926366682</v>
      </c>
      <c r="F3964" s="2">
        <v>0</v>
      </c>
      <c r="G3964" s="2" t="s">
        <v>7</v>
      </c>
    </row>
    <row r="3965" spans="1:7" x14ac:dyDescent="0.25">
      <c r="A3965" s="2">
        <v>4394</v>
      </c>
      <c r="B3965" s="4">
        <v>81.84256645196173</v>
      </c>
      <c r="C3965" s="4">
        <v>33.668115325747642</v>
      </c>
      <c r="D3965" s="4">
        <v>1.53153883771462</v>
      </c>
      <c r="E3965" s="4">
        <v>55.35215147609695</v>
      </c>
      <c r="F3965" s="2">
        <v>0</v>
      </c>
      <c r="G3965" s="2" t="s">
        <v>7</v>
      </c>
    </row>
    <row r="3966" spans="1:7" x14ac:dyDescent="0.25">
      <c r="A3966" s="2">
        <v>4395</v>
      </c>
      <c r="B3966" s="4">
        <v>52.392372408441823</v>
      </c>
      <c r="C3966" s="4">
        <v>40.241869028110088</v>
      </c>
      <c r="D3966" s="4">
        <v>2.4172156665700442</v>
      </c>
      <c r="E3966" s="4">
        <v>37.681314458433903</v>
      </c>
      <c r="F3966" s="2">
        <v>0</v>
      </c>
      <c r="G3966" s="2" t="s">
        <v>7</v>
      </c>
    </row>
    <row r="3967" spans="1:7" x14ac:dyDescent="0.25">
      <c r="A3967" s="2">
        <v>4397</v>
      </c>
      <c r="B3967" s="4">
        <v>85.941779562040125</v>
      </c>
      <c r="C3967" s="4">
        <v>30.224103751635749</v>
      </c>
      <c r="D3967" s="4">
        <v>1.158989092567974</v>
      </c>
      <c r="E3967" s="4">
        <v>53.921843100416822</v>
      </c>
      <c r="F3967" s="2">
        <v>0</v>
      </c>
      <c r="G3967" s="2" t="s">
        <v>7</v>
      </c>
    </row>
    <row r="3968" spans="1:7" x14ac:dyDescent="0.25">
      <c r="A3968" s="2">
        <v>4398</v>
      </c>
      <c r="B3968" s="4">
        <v>59.376064718531197</v>
      </c>
      <c r="C3968" s="4">
        <v>32.50659291387813</v>
      </c>
      <c r="D3968" s="4">
        <v>1.924910182659453</v>
      </c>
      <c r="E3968" s="4">
        <v>61.567619824643117</v>
      </c>
      <c r="F3968" s="2">
        <v>0</v>
      </c>
      <c r="G3968" s="2" t="s">
        <v>7</v>
      </c>
    </row>
    <row r="3969" spans="1:7" x14ac:dyDescent="0.25">
      <c r="A3969" s="2">
        <v>4399</v>
      </c>
      <c r="B3969" s="4">
        <v>71.647608412365173</v>
      </c>
      <c r="C3969" s="4">
        <v>23.124487454452591</v>
      </c>
      <c r="D3969" s="4">
        <v>1.629739411543238</v>
      </c>
      <c r="E3969" s="4">
        <v>30.370080923472791</v>
      </c>
      <c r="F3969" s="2">
        <v>0</v>
      </c>
      <c r="G3969" s="2" t="s">
        <v>7</v>
      </c>
    </row>
    <row r="3970" spans="1:7" x14ac:dyDescent="0.25">
      <c r="A3970" s="2">
        <v>4400</v>
      </c>
      <c r="B3970" s="4">
        <v>64.477387478873908</v>
      </c>
      <c r="C3970" s="4">
        <v>17.970807003851839</v>
      </c>
      <c r="D3970" s="4">
        <v>1.9014749632597481</v>
      </c>
      <c r="E3970" s="4">
        <v>47.385314374590678</v>
      </c>
      <c r="F3970" s="2">
        <v>0</v>
      </c>
      <c r="G3970" s="2" t="s">
        <v>7</v>
      </c>
    </row>
    <row r="3971" spans="1:7" x14ac:dyDescent="0.25">
      <c r="A3971" s="2">
        <v>4401</v>
      </c>
      <c r="B3971" s="4">
        <v>72.952799406208683</v>
      </c>
      <c r="C3971" s="4">
        <v>32.226000871934062</v>
      </c>
      <c r="D3971" s="4">
        <v>1.254387792691444</v>
      </c>
      <c r="E3971" s="4">
        <v>50.549758715622851</v>
      </c>
      <c r="F3971" s="2">
        <v>0</v>
      </c>
      <c r="G3971" s="2" t="s">
        <v>7</v>
      </c>
    </row>
    <row r="3972" spans="1:7" x14ac:dyDescent="0.25">
      <c r="A3972" s="2">
        <v>4402</v>
      </c>
      <c r="B3972" s="4">
        <v>62.216952745976883</v>
      </c>
      <c r="C3972" s="4">
        <v>49.816320358509358</v>
      </c>
      <c r="D3972" s="4">
        <v>0.86806421963314173</v>
      </c>
      <c r="E3972" s="4">
        <v>65.65820594094113</v>
      </c>
      <c r="F3972" s="2">
        <v>0</v>
      </c>
      <c r="G3972" s="2" t="s">
        <v>7</v>
      </c>
    </row>
    <row r="3973" spans="1:7" x14ac:dyDescent="0.25">
      <c r="A3973" s="2">
        <v>4403</v>
      </c>
      <c r="B3973" s="4">
        <v>66.759318247910301</v>
      </c>
      <c r="C3973" s="4">
        <v>34.616113641195348</v>
      </c>
      <c r="D3973" s="4">
        <v>1.7304793209286511</v>
      </c>
      <c r="E3973" s="4">
        <v>54.276363255523677</v>
      </c>
      <c r="F3973" s="2">
        <v>0</v>
      </c>
      <c r="G3973" s="2" t="s">
        <v>7</v>
      </c>
    </row>
    <row r="3974" spans="1:7" x14ac:dyDescent="0.25">
      <c r="A3974" s="2">
        <v>4404</v>
      </c>
      <c r="B3974" s="4">
        <v>72.537396614945735</v>
      </c>
      <c r="C3974" s="4">
        <v>40.756795980999129</v>
      </c>
      <c r="D3974" s="4">
        <v>2.2412220143773181</v>
      </c>
      <c r="E3974" s="4">
        <v>42.814015976524679</v>
      </c>
      <c r="F3974" s="2">
        <v>0</v>
      </c>
      <c r="G3974" s="2" t="s">
        <v>7</v>
      </c>
    </row>
    <row r="3975" spans="1:7" x14ac:dyDescent="0.25">
      <c r="A3975" s="2">
        <v>4405</v>
      </c>
      <c r="B3975" s="4">
        <v>67.593348254697872</v>
      </c>
      <c r="C3975" s="4">
        <v>39.1697263295098</v>
      </c>
      <c r="D3975" s="4">
        <v>1.4777275678776061</v>
      </c>
      <c r="E3975" s="4">
        <v>49.120958381953081</v>
      </c>
      <c r="F3975" s="2">
        <v>0</v>
      </c>
      <c r="G3975" s="2" t="s">
        <v>7</v>
      </c>
    </row>
    <row r="3976" spans="1:7" x14ac:dyDescent="0.25">
      <c r="A3976" s="2">
        <v>4407</v>
      </c>
      <c r="B3976" s="4">
        <v>46.215683401266723</v>
      </c>
      <c r="C3976" s="4">
        <v>40.655640079364339</v>
      </c>
      <c r="D3976" s="4">
        <v>1.119633076611495</v>
      </c>
      <c r="E3976" s="4">
        <v>43.15942359418608</v>
      </c>
      <c r="F3976" s="2">
        <v>0</v>
      </c>
      <c r="G3976" s="2" t="s">
        <v>7</v>
      </c>
    </row>
    <row r="3977" spans="1:7" x14ac:dyDescent="0.25">
      <c r="A3977" s="2">
        <v>4409</v>
      </c>
      <c r="B3977" s="4">
        <v>68.09317599236654</v>
      </c>
      <c r="C3977" s="4">
        <v>45.758832249445547</v>
      </c>
      <c r="D3977" s="4">
        <v>1.430601799527232</v>
      </c>
      <c r="E3977" s="4">
        <v>64.111050091121356</v>
      </c>
      <c r="F3977" s="2">
        <v>0</v>
      </c>
      <c r="G3977" s="2" t="s">
        <v>7</v>
      </c>
    </row>
    <row r="3978" spans="1:7" x14ac:dyDescent="0.25">
      <c r="A3978" s="2">
        <v>4410</v>
      </c>
      <c r="B3978" s="4">
        <v>63.68597444433442</v>
      </c>
      <c r="C3978" s="4">
        <v>43.715038689236863</v>
      </c>
      <c r="D3978" s="4">
        <v>1.1465783268426999</v>
      </c>
      <c r="E3978" s="4">
        <v>41.550000909083749</v>
      </c>
      <c r="F3978" s="2">
        <v>0</v>
      </c>
      <c r="G3978" s="2" t="s">
        <v>7</v>
      </c>
    </row>
    <row r="3979" spans="1:7" x14ac:dyDescent="0.25">
      <c r="A3979" s="2">
        <v>4411</v>
      </c>
      <c r="B3979" s="4">
        <v>73.341764172448976</v>
      </c>
      <c r="C3979" s="4">
        <v>34.668071163380972</v>
      </c>
      <c r="D3979" s="4">
        <v>1.992148222598523</v>
      </c>
      <c r="E3979" s="4">
        <v>49.291660924747447</v>
      </c>
      <c r="F3979" s="2">
        <v>0</v>
      </c>
      <c r="G3979" s="2" t="s">
        <v>7</v>
      </c>
    </row>
    <row r="3980" spans="1:7" x14ac:dyDescent="0.25">
      <c r="A3980" s="2">
        <v>4412</v>
      </c>
      <c r="B3980" s="4">
        <v>69.165620302096386</v>
      </c>
      <c r="C3980" s="4">
        <v>26.495709817170251</v>
      </c>
      <c r="D3980" s="4">
        <v>1.5392866104805629</v>
      </c>
      <c r="E3980" s="4">
        <v>61.025269564560148</v>
      </c>
      <c r="F3980" s="2">
        <v>0</v>
      </c>
      <c r="G3980" s="2" t="s">
        <v>7</v>
      </c>
    </row>
    <row r="3981" spans="1:7" x14ac:dyDescent="0.25">
      <c r="A3981" s="2">
        <v>4413</v>
      </c>
      <c r="B3981" s="4">
        <v>79.407711879882157</v>
      </c>
      <c r="C3981" s="4">
        <v>26.596498969952261</v>
      </c>
      <c r="D3981" s="4">
        <v>1.0451739870834811</v>
      </c>
      <c r="E3981" s="4">
        <v>52.417668898843097</v>
      </c>
      <c r="F3981" s="2">
        <v>0</v>
      </c>
      <c r="G3981" s="2" t="s">
        <v>7</v>
      </c>
    </row>
    <row r="3982" spans="1:7" x14ac:dyDescent="0.25">
      <c r="A3982" s="2">
        <v>4414</v>
      </c>
      <c r="B3982" s="4">
        <v>61.829113689318092</v>
      </c>
      <c r="C3982" s="4">
        <v>33.215794549868782</v>
      </c>
      <c r="D3982" s="4">
        <v>0.66996592529715182</v>
      </c>
      <c r="E3982" s="4">
        <v>58.654032700022398</v>
      </c>
      <c r="F3982" s="2">
        <v>0</v>
      </c>
      <c r="G3982" s="2" t="s">
        <v>7</v>
      </c>
    </row>
    <row r="3983" spans="1:7" x14ac:dyDescent="0.25">
      <c r="A3983" s="2">
        <v>4415</v>
      </c>
      <c r="B3983" s="4">
        <v>57.542612212880123</v>
      </c>
      <c r="C3983" s="4">
        <v>27.980127822754941</v>
      </c>
      <c r="D3983" s="4">
        <v>1.90465545196565</v>
      </c>
      <c r="E3983" s="4">
        <v>47.482209258573832</v>
      </c>
      <c r="F3983" s="2">
        <v>0</v>
      </c>
      <c r="G3983" s="2" t="s">
        <v>7</v>
      </c>
    </row>
    <row r="3984" spans="1:7" x14ac:dyDescent="0.25">
      <c r="A3984" s="2">
        <v>4416</v>
      </c>
      <c r="B3984" s="4">
        <v>70.348075404998326</v>
      </c>
      <c r="C3984" s="4">
        <v>40.61505801647435</v>
      </c>
      <c r="D3984" s="4">
        <v>1.6498980857864649</v>
      </c>
      <c r="E3984" s="4">
        <v>41.914878072503292</v>
      </c>
      <c r="F3984" s="2">
        <v>0</v>
      </c>
      <c r="G3984" s="2" t="s">
        <v>7</v>
      </c>
    </row>
    <row r="3985" spans="1:7" x14ac:dyDescent="0.25">
      <c r="A3985" s="2">
        <v>4417</v>
      </c>
      <c r="B3985" s="4">
        <v>55.214137542201577</v>
      </c>
      <c r="C3985" s="4">
        <v>32.503424543578127</v>
      </c>
      <c r="D3985" s="4">
        <v>1.551482621232305</v>
      </c>
      <c r="E3985" s="4">
        <v>53.962679165655032</v>
      </c>
      <c r="F3985" s="2">
        <v>0</v>
      </c>
      <c r="G3985" s="2" t="s">
        <v>7</v>
      </c>
    </row>
    <row r="3986" spans="1:7" x14ac:dyDescent="0.25">
      <c r="A3986" s="2">
        <v>4418</v>
      </c>
      <c r="B3986" s="4">
        <v>64.375332241057322</v>
      </c>
      <c r="C3986" s="4">
        <v>33.283698683856286</v>
      </c>
      <c r="D3986" s="4">
        <v>-0.1647518987540646</v>
      </c>
      <c r="E3986" s="4">
        <v>46.207904700734417</v>
      </c>
      <c r="F3986" s="2">
        <v>0</v>
      </c>
      <c r="G3986" s="2" t="s">
        <v>7</v>
      </c>
    </row>
    <row r="3987" spans="1:7" x14ac:dyDescent="0.25">
      <c r="A3987" s="2">
        <v>4419</v>
      </c>
      <c r="B3987" s="4">
        <v>55.503547803014698</v>
      </c>
      <c r="C3987" s="4">
        <v>38.36997902952784</v>
      </c>
      <c r="D3987" s="4">
        <v>1.211389521808943</v>
      </c>
      <c r="E3987" s="4">
        <v>57.376067644769627</v>
      </c>
      <c r="F3987" s="2">
        <v>0</v>
      </c>
      <c r="G3987" s="2" t="s">
        <v>7</v>
      </c>
    </row>
    <row r="3988" spans="1:7" x14ac:dyDescent="0.25">
      <c r="A3988" s="2">
        <v>4421</v>
      </c>
      <c r="B3988" s="4">
        <v>82.65707840864701</v>
      </c>
      <c r="C3988" s="4">
        <v>39.324716334497928</v>
      </c>
      <c r="D3988" s="4">
        <v>0.79784179165191527</v>
      </c>
      <c r="E3988" s="4">
        <v>49.511227664804061</v>
      </c>
      <c r="F3988" s="2">
        <v>0</v>
      </c>
      <c r="G3988" s="2" t="s">
        <v>7</v>
      </c>
    </row>
    <row r="3989" spans="1:7" x14ac:dyDescent="0.25">
      <c r="A3989" s="2">
        <v>4422</v>
      </c>
      <c r="B3989" s="4">
        <v>67.709189690782907</v>
      </c>
      <c r="C3989" s="4">
        <v>39.521976991797843</v>
      </c>
      <c r="D3989" s="4">
        <v>1.9506883582144601</v>
      </c>
      <c r="E3989" s="4">
        <v>41.666609274577468</v>
      </c>
      <c r="F3989" s="2">
        <v>0</v>
      </c>
      <c r="G3989" s="2" t="s">
        <v>7</v>
      </c>
    </row>
    <row r="3990" spans="1:7" x14ac:dyDescent="0.25">
      <c r="A3990" s="2">
        <v>4423</v>
      </c>
      <c r="B3990" s="4">
        <v>49.782013600380523</v>
      </c>
      <c r="C3990" s="4">
        <v>36.429358201752578</v>
      </c>
      <c r="D3990" s="4">
        <v>1.7143639966470341</v>
      </c>
      <c r="E3990" s="4">
        <v>70.767965853295465</v>
      </c>
      <c r="F3990" s="2">
        <v>0</v>
      </c>
      <c r="G3990" s="2" t="s">
        <v>7</v>
      </c>
    </row>
    <row r="3991" spans="1:7" x14ac:dyDescent="0.25">
      <c r="A3991" s="2">
        <v>4424</v>
      </c>
      <c r="B3991" s="4">
        <v>62.853193230095677</v>
      </c>
      <c r="C3991" s="4">
        <v>36.81033813794749</v>
      </c>
      <c r="D3991" s="4">
        <v>1.5197310996519651</v>
      </c>
      <c r="E3991" s="4">
        <v>48.182441892198071</v>
      </c>
      <c r="F3991" s="2">
        <v>0</v>
      </c>
      <c r="G3991" s="2" t="s">
        <v>7</v>
      </c>
    </row>
    <row r="3992" spans="1:7" x14ac:dyDescent="0.25">
      <c r="A3992" s="2">
        <v>4425</v>
      </c>
      <c r="B3992" s="4">
        <v>83.511140899867144</v>
      </c>
      <c r="C3992" s="4">
        <v>44.901904845993798</v>
      </c>
      <c r="D3992" s="4">
        <v>1.901658021368914</v>
      </c>
      <c r="E3992" s="4">
        <v>54.574686860880092</v>
      </c>
      <c r="F3992" s="2">
        <v>0</v>
      </c>
      <c r="G3992" s="2" t="s">
        <v>7</v>
      </c>
    </row>
    <row r="3993" spans="1:7" x14ac:dyDescent="0.25">
      <c r="A3993" s="2">
        <v>4426</v>
      </c>
      <c r="B3993" s="4">
        <v>62.942265169046351</v>
      </c>
      <c r="C3993" s="4">
        <v>34.417420539277273</v>
      </c>
      <c r="D3993" s="4">
        <v>1.6852510054140459</v>
      </c>
      <c r="E3993" s="4">
        <v>57.954044732409329</v>
      </c>
      <c r="F3993" s="2">
        <v>0</v>
      </c>
      <c r="G3993" s="2" t="s">
        <v>7</v>
      </c>
    </row>
    <row r="3994" spans="1:7" x14ac:dyDescent="0.25">
      <c r="A3994" s="2">
        <v>4427</v>
      </c>
      <c r="B3994" s="4">
        <v>71.973157074055962</v>
      </c>
      <c r="C3994" s="4">
        <v>40.004676749400012</v>
      </c>
      <c r="D3994" s="4">
        <v>2.0460277057194012</v>
      </c>
      <c r="E3994" s="4">
        <v>48.465576326844861</v>
      </c>
      <c r="F3994" s="2">
        <v>0</v>
      </c>
      <c r="G3994" s="2" t="s">
        <v>7</v>
      </c>
    </row>
    <row r="3995" spans="1:7" x14ac:dyDescent="0.25">
      <c r="A3995" s="2">
        <v>4428</v>
      </c>
      <c r="B3995" s="4">
        <v>67.41203937332898</v>
      </c>
      <c r="C3995" s="4">
        <v>25.770349410957088</v>
      </c>
      <c r="D3995" s="4">
        <v>0.9306085315118936</v>
      </c>
      <c r="E3995" s="4">
        <v>53.398789813149087</v>
      </c>
      <c r="F3995" s="2">
        <v>0</v>
      </c>
      <c r="G3995" s="2" t="s">
        <v>7</v>
      </c>
    </row>
    <row r="3996" spans="1:7" x14ac:dyDescent="0.25">
      <c r="A3996" s="2">
        <v>4429</v>
      </c>
      <c r="B3996" s="4">
        <v>61.320775372488463</v>
      </c>
      <c r="C3996" s="4">
        <v>38.12137754304068</v>
      </c>
      <c r="D3996" s="4">
        <v>1.0503133993290521</v>
      </c>
      <c r="E3996" s="4">
        <v>40.682914058003767</v>
      </c>
      <c r="F3996" s="2">
        <v>0</v>
      </c>
      <c r="G3996" s="2" t="s">
        <v>7</v>
      </c>
    </row>
    <row r="3997" spans="1:7" x14ac:dyDescent="0.25">
      <c r="A3997" s="2">
        <v>4430</v>
      </c>
      <c r="B3997" s="4">
        <v>92.125310393972441</v>
      </c>
      <c r="C3997" s="4">
        <v>53.399752995091788</v>
      </c>
      <c r="D3997" s="4">
        <v>1.935089087373385</v>
      </c>
      <c r="E3997" s="4">
        <v>30.375704872714479</v>
      </c>
      <c r="F3997" s="2">
        <v>0</v>
      </c>
      <c r="G3997" s="2" t="s">
        <v>7</v>
      </c>
    </row>
    <row r="3998" spans="1:7" x14ac:dyDescent="0.25">
      <c r="A3998" s="2">
        <v>4431</v>
      </c>
      <c r="B3998" s="4">
        <v>72.602805065828861</v>
      </c>
      <c r="C3998" s="4">
        <v>36.581404535633958</v>
      </c>
      <c r="D3998" s="4">
        <v>1.8677834491512859</v>
      </c>
      <c r="E3998" s="4">
        <v>22.127110746442199</v>
      </c>
      <c r="F3998" s="2">
        <v>0</v>
      </c>
      <c r="G3998" s="2" t="s">
        <v>7</v>
      </c>
    </row>
    <row r="3999" spans="1:7" x14ac:dyDescent="0.25">
      <c r="A3999" s="2">
        <v>4432</v>
      </c>
      <c r="B3999" s="4">
        <v>75.863640187550928</v>
      </c>
      <c r="C3999" s="4">
        <v>38.430090071046109</v>
      </c>
      <c r="D3999" s="4">
        <v>2.0339283386472</v>
      </c>
      <c r="E3999" s="4">
        <v>61.545902476091911</v>
      </c>
      <c r="F3999" s="2">
        <v>0</v>
      </c>
      <c r="G3999" s="2" t="s">
        <v>7</v>
      </c>
    </row>
    <row r="4000" spans="1:7" x14ac:dyDescent="0.25">
      <c r="A4000" s="2">
        <v>4433</v>
      </c>
      <c r="B4000" s="4">
        <v>72.449665711087221</v>
      </c>
      <c r="C4000" s="4">
        <v>35.120222002296778</v>
      </c>
      <c r="D4000" s="4">
        <v>2.083597991679548</v>
      </c>
      <c r="E4000" s="4">
        <v>42.32329845695191</v>
      </c>
      <c r="F4000" s="2">
        <v>0</v>
      </c>
      <c r="G4000" s="2" t="s">
        <v>7</v>
      </c>
    </row>
    <row r="4001" spans="1:7" x14ac:dyDescent="0.25">
      <c r="A4001" s="2">
        <v>4434</v>
      </c>
      <c r="B4001" s="4">
        <v>91.355867300773681</v>
      </c>
      <c r="C4001" s="4">
        <v>35.595253375409179</v>
      </c>
      <c r="D4001" s="4">
        <v>2.2755735406990092</v>
      </c>
      <c r="E4001" s="4">
        <v>47.692342948833897</v>
      </c>
      <c r="F4001" s="2">
        <v>0</v>
      </c>
      <c r="G4001" s="2" t="s">
        <v>7</v>
      </c>
    </row>
    <row r="4002" spans="1:7" x14ac:dyDescent="0.25">
      <c r="A4002" s="2">
        <v>4435</v>
      </c>
      <c r="B4002" s="4">
        <v>76.068505932156711</v>
      </c>
      <c r="C4002" s="4">
        <v>32.745241204823202</v>
      </c>
      <c r="D4002" s="4">
        <v>1.291654006602132</v>
      </c>
      <c r="E4002" s="4">
        <v>42.909658884712982</v>
      </c>
      <c r="F4002" s="2">
        <v>0</v>
      </c>
      <c r="G4002" s="2" t="s">
        <v>7</v>
      </c>
    </row>
    <row r="4003" spans="1:7" x14ac:dyDescent="0.25">
      <c r="A4003" s="2">
        <v>4436</v>
      </c>
      <c r="B4003" s="4">
        <v>73.475817053616709</v>
      </c>
      <c r="C4003" s="4">
        <v>42.722613337289012</v>
      </c>
      <c r="D4003" s="4">
        <v>1.0408419313357991</v>
      </c>
      <c r="E4003" s="4">
        <v>50.294327004199928</v>
      </c>
      <c r="F4003" s="2">
        <v>0</v>
      </c>
      <c r="G4003" s="2" t="s">
        <v>7</v>
      </c>
    </row>
    <row r="4004" spans="1:7" x14ac:dyDescent="0.25">
      <c r="A4004" s="2">
        <v>4437</v>
      </c>
      <c r="B4004" s="4">
        <v>65.476936807509233</v>
      </c>
      <c r="C4004" s="4">
        <v>33.089979183492517</v>
      </c>
      <c r="D4004" s="4">
        <v>1.6055623884223329</v>
      </c>
      <c r="E4004" s="4">
        <v>59.758146536025308</v>
      </c>
      <c r="F4004" s="2">
        <v>0</v>
      </c>
      <c r="G4004" s="2" t="s">
        <v>7</v>
      </c>
    </row>
    <row r="4005" spans="1:7" x14ac:dyDescent="0.25">
      <c r="A4005" s="2">
        <v>4438</v>
      </c>
      <c r="B4005" s="4">
        <v>61.484600202206813</v>
      </c>
      <c r="C4005" s="4">
        <v>50.17510998297665</v>
      </c>
      <c r="D4005" s="4">
        <v>1.765211731987619</v>
      </c>
      <c r="E4005" s="4">
        <v>63.01625638130389</v>
      </c>
      <c r="F4005" s="2">
        <v>0</v>
      </c>
      <c r="G4005" s="2" t="s">
        <v>7</v>
      </c>
    </row>
    <row r="4006" spans="1:7" x14ac:dyDescent="0.25">
      <c r="A4006" s="2">
        <v>4439</v>
      </c>
      <c r="B4006" s="4">
        <v>62.044429320591178</v>
      </c>
      <c r="C4006" s="4">
        <v>38.180222052585229</v>
      </c>
      <c r="D4006" s="4">
        <v>1.2157303475554999</v>
      </c>
      <c r="E4006" s="4">
        <v>59.322783548263743</v>
      </c>
      <c r="F4006" s="2">
        <v>0</v>
      </c>
      <c r="G4006" s="2" t="s">
        <v>7</v>
      </c>
    </row>
    <row r="4007" spans="1:7" x14ac:dyDescent="0.25">
      <c r="A4007" s="2">
        <v>4440</v>
      </c>
      <c r="B4007" s="4">
        <v>68.584703626621533</v>
      </c>
      <c r="C4007" s="4">
        <v>26.169931499181459</v>
      </c>
      <c r="D4007" s="4">
        <v>1.100907053051517</v>
      </c>
      <c r="E4007" s="4">
        <v>40.935038809235337</v>
      </c>
      <c r="F4007" s="2">
        <v>0</v>
      </c>
      <c r="G4007" s="2" t="s">
        <v>7</v>
      </c>
    </row>
    <row r="4008" spans="1:7" x14ac:dyDescent="0.25">
      <c r="A4008" s="2">
        <v>4442</v>
      </c>
      <c r="B4008" s="4">
        <v>73.791531187261242</v>
      </c>
      <c r="C4008" s="4">
        <v>33.342706487247668</v>
      </c>
      <c r="D4008" s="4">
        <v>1.5592972115284369</v>
      </c>
      <c r="E4008" s="4">
        <v>38.87822601603709</v>
      </c>
      <c r="F4008" s="2">
        <v>0</v>
      </c>
      <c r="G4008" s="2" t="s">
        <v>7</v>
      </c>
    </row>
    <row r="4009" spans="1:7" x14ac:dyDescent="0.25">
      <c r="A4009" s="2">
        <v>4443</v>
      </c>
      <c r="B4009" s="4">
        <v>73.216978061960134</v>
      </c>
      <c r="C4009" s="4">
        <v>31.812437800085061</v>
      </c>
      <c r="D4009" s="4">
        <v>1.335301772018729</v>
      </c>
      <c r="E4009" s="4">
        <v>45.218133027663001</v>
      </c>
      <c r="F4009" s="2">
        <v>0</v>
      </c>
      <c r="G4009" s="2" t="s">
        <v>7</v>
      </c>
    </row>
    <row r="4010" spans="1:7" x14ac:dyDescent="0.25">
      <c r="A4010" s="2">
        <v>4445</v>
      </c>
      <c r="B4010" s="4">
        <v>64.263379931197633</v>
      </c>
      <c r="C4010" s="4">
        <v>21.231379832316239</v>
      </c>
      <c r="D4010" s="4">
        <v>1.979748038299721</v>
      </c>
      <c r="E4010" s="4">
        <v>56.791921419241788</v>
      </c>
      <c r="F4010" s="2">
        <v>0</v>
      </c>
      <c r="G4010" s="2" t="s">
        <v>7</v>
      </c>
    </row>
    <row r="4011" spans="1:7" x14ac:dyDescent="0.25">
      <c r="A4011" s="2">
        <v>4446</v>
      </c>
      <c r="B4011" s="4">
        <v>64.357524013426115</v>
      </c>
      <c r="C4011" s="4">
        <v>36.349210940881562</v>
      </c>
      <c r="D4011" s="4">
        <v>1.7609456170675419</v>
      </c>
      <c r="E4011" s="4">
        <v>38.539080395469043</v>
      </c>
      <c r="F4011" s="2">
        <v>0</v>
      </c>
      <c r="G4011" s="2" t="s">
        <v>7</v>
      </c>
    </row>
    <row r="4012" spans="1:7" x14ac:dyDescent="0.25">
      <c r="A4012" s="2">
        <v>4447</v>
      </c>
      <c r="B4012" s="4">
        <v>54.412130049761593</v>
      </c>
      <c r="C4012" s="4">
        <v>44.424698948497387</v>
      </c>
      <c r="D4012" s="4">
        <v>1.692375266883402</v>
      </c>
      <c r="E4012" s="4">
        <v>39.34558260449414</v>
      </c>
      <c r="F4012" s="2">
        <v>0</v>
      </c>
      <c r="G4012" s="2" t="s">
        <v>7</v>
      </c>
    </row>
    <row r="4013" spans="1:7" x14ac:dyDescent="0.25">
      <c r="A4013" s="2">
        <v>4448</v>
      </c>
      <c r="B4013" s="4">
        <v>70.376965731239224</v>
      </c>
      <c r="C4013" s="4">
        <v>33.742108863771577</v>
      </c>
      <c r="D4013" s="4">
        <v>0.93070963313280863</v>
      </c>
      <c r="E4013" s="4">
        <v>58.323098862541137</v>
      </c>
      <c r="F4013" s="2">
        <v>0</v>
      </c>
      <c r="G4013" s="2" t="s">
        <v>7</v>
      </c>
    </row>
    <row r="4014" spans="1:7" x14ac:dyDescent="0.25">
      <c r="A4014" s="2">
        <v>4449</v>
      </c>
      <c r="B4014" s="4">
        <v>74.21586610614456</v>
      </c>
      <c r="C4014" s="4">
        <v>37.29109395164312</v>
      </c>
      <c r="D4014" s="4">
        <v>1.5086097913652809</v>
      </c>
      <c r="E4014" s="4">
        <v>70.42944861135031</v>
      </c>
      <c r="F4014" s="2">
        <v>0</v>
      </c>
      <c r="G4014" s="2" t="s">
        <v>7</v>
      </c>
    </row>
    <row r="4015" spans="1:7" x14ac:dyDescent="0.25">
      <c r="A4015" s="2">
        <v>4452</v>
      </c>
      <c r="B4015" s="4">
        <v>74.300416471910694</v>
      </c>
      <c r="C4015" s="4">
        <v>44.673845177791513</v>
      </c>
      <c r="D4015" s="4">
        <v>1.794118397257529</v>
      </c>
      <c r="E4015" s="4">
        <v>45.09671555657394</v>
      </c>
      <c r="F4015" s="2">
        <v>0</v>
      </c>
      <c r="G4015" s="2" t="s">
        <v>7</v>
      </c>
    </row>
    <row r="4016" spans="1:7" x14ac:dyDescent="0.25">
      <c r="A4016" s="2">
        <v>4454</v>
      </c>
      <c r="B4016" s="4">
        <v>66.276809470620776</v>
      </c>
      <c r="C4016" s="4">
        <v>29.611682816822061</v>
      </c>
      <c r="D4016" s="4">
        <v>1.177045913368852</v>
      </c>
      <c r="E4016" s="4">
        <v>54.047508589963613</v>
      </c>
      <c r="F4016" s="2">
        <v>0</v>
      </c>
      <c r="G4016" s="2" t="s">
        <v>7</v>
      </c>
    </row>
    <row r="4017" spans="1:7" x14ac:dyDescent="0.25">
      <c r="A4017" s="2">
        <v>4455</v>
      </c>
      <c r="B4017" s="4">
        <v>66.310605609685382</v>
      </c>
      <c r="C4017" s="4">
        <v>24.514833725565019</v>
      </c>
      <c r="D4017" s="4">
        <v>1.6352317543652779</v>
      </c>
      <c r="E4017" s="4">
        <v>54.341612387789063</v>
      </c>
      <c r="F4017" s="2">
        <v>0</v>
      </c>
      <c r="G4017" s="2" t="s">
        <v>7</v>
      </c>
    </row>
    <row r="4018" spans="1:7" x14ac:dyDescent="0.25">
      <c r="A4018" s="2">
        <v>4456</v>
      </c>
      <c r="B4018" s="4">
        <v>66.692251039769474</v>
      </c>
      <c r="C4018" s="4">
        <v>25.659993408954289</v>
      </c>
      <c r="D4018" s="4">
        <v>0.7472143294901582</v>
      </c>
      <c r="E4018" s="4">
        <v>58.502330518370186</v>
      </c>
      <c r="F4018" s="2">
        <v>0</v>
      </c>
      <c r="G4018" s="2" t="s">
        <v>7</v>
      </c>
    </row>
    <row r="4019" spans="1:7" x14ac:dyDescent="0.25">
      <c r="A4019" s="2">
        <v>4457</v>
      </c>
      <c r="B4019" s="4">
        <v>80.035328978920234</v>
      </c>
      <c r="C4019" s="4">
        <v>50.296043752421582</v>
      </c>
      <c r="D4019" s="4">
        <v>1.5102950886173401</v>
      </c>
      <c r="E4019" s="4">
        <v>45.666445588293627</v>
      </c>
      <c r="F4019" s="2">
        <v>0</v>
      </c>
      <c r="G4019" s="2" t="s">
        <v>7</v>
      </c>
    </row>
    <row r="4020" spans="1:7" x14ac:dyDescent="0.25">
      <c r="A4020" s="2">
        <v>4458</v>
      </c>
      <c r="B4020" s="4">
        <v>72.330429515294838</v>
      </c>
      <c r="C4020" s="4">
        <v>27.640814636430768</v>
      </c>
      <c r="D4020" s="4">
        <v>1.6695708431039351</v>
      </c>
      <c r="E4020" s="4">
        <v>39.922905222298127</v>
      </c>
      <c r="F4020" s="2">
        <v>0</v>
      </c>
      <c r="G4020" s="2" t="s">
        <v>7</v>
      </c>
    </row>
    <row r="4021" spans="1:7" x14ac:dyDescent="0.25">
      <c r="A4021" s="2">
        <v>4459</v>
      </c>
      <c r="B4021" s="4">
        <v>69.184773268983548</v>
      </c>
      <c r="C4021" s="4">
        <v>43.839977614435313</v>
      </c>
      <c r="D4021" s="4">
        <v>1.2442812356087301</v>
      </c>
      <c r="E4021" s="4">
        <v>53.768150710407767</v>
      </c>
      <c r="F4021" s="2">
        <v>0</v>
      </c>
      <c r="G4021" s="2" t="s">
        <v>7</v>
      </c>
    </row>
    <row r="4022" spans="1:7" x14ac:dyDescent="0.25">
      <c r="A4022" s="2">
        <v>4460</v>
      </c>
      <c r="B4022" s="4">
        <v>64.734683129039567</v>
      </c>
      <c r="C4022" s="4">
        <v>41.025707571329256</v>
      </c>
      <c r="D4022" s="4">
        <v>1.7707914659997059</v>
      </c>
      <c r="E4022" s="4">
        <v>33.915988130694188</v>
      </c>
      <c r="F4022" s="2">
        <v>0</v>
      </c>
      <c r="G4022" s="2" t="s">
        <v>7</v>
      </c>
    </row>
    <row r="4023" spans="1:7" x14ac:dyDescent="0.25">
      <c r="A4023" s="2">
        <v>4461</v>
      </c>
      <c r="B4023" s="4">
        <v>65.463636124083166</v>
      </c>
      <c r="C4023" s="4">
        <v>37.690103609487167</v>
      </c>
      <c r="D4023" s="4">
        <v>1.4962176701626759</v>
      </c>
      <c r="E4023" s="4">
        <v>52.326600919744202</v>
      </c>
      <c r="F4023" s="2">
        <v>0</v>
      </c>
      <c r="G4023" s="2" t="s">
        <v>7</v>
      </c>
    </row>
    <row r="4024" spans="1:7" x14ac:dyDescent="0.25">
      <c r="A4024" s="2">
        <v>4462</v>
      </c>
      <c r="B4024" s="4">
        <v>70.019768447558107</v>
      </c>
      <c r="C4024" s="4">
        <v>22.783033637313959</v>
      </c>
      <c r="D4024" s="4">
        <v>1.3555537928329759</v>
      </c>
      <c r="E4024" s="4">
        <v>40.550437292202503</v>
      </c>
      <c r="F4024" s="2">
        <v>0</v>
      </c>
      <c r="G4024" s="2" t="s">
        <v>7</v>
      </c>
    </row>
    <row r="4025" spans="1:7" x14ac:dyDescent="0.25">
      <c r="A4025" s="2">
        <v>4463</v>
      </c>
      <c r="B4025" s="4">
        <v>61.950335191474402</v>
      </c>
      <c r="C4025" s="4">
        <v>33.929765019830093</v>
      </c>
      <c r="D4025" s="4">
        <v>1.488807671751595</v>
      </c>
      <c r="E4025" s="4">
        <v>54.789401889326307</v>
      </c>
      <c r="F4025" s="2">
        <v>0</v>
      </c>
      <c r="G4025" s="2" t="s">
        <v>7</v>
      </c>
    </row>
    <row r="4026" spans="1:7" x14ac:dyDescent="0.25">
      <c r="A4026" s="2">
        <v>4464</v>
      </c>
      <c r="B4026" s="4">
        <v>52.926420424070528</v>
      </c>
      <c r="C4026" s="4">
        <v>26.99192364413749</v>
      </c>
      <c r="D4026" s="4">
        <v>2.362999001047168</v>
      </c>
      <c r="E4026" s="4">
        <v>34.586423449885217</v>
      </c>
      <c r="F4026" s="2">
        <v>0</v>
      </c>
      <c r="G4026" s="2" t="s">
        <v>7</v>
      </c>
    </row>
    <row r="4027" spans="1:7" x14ac:dyDescent="0.25">
      <c r="A4027" s="2">
        <v>4465</v>
      </c>
      <c r="B4027" s="4">
        <v>59.943986243105343</v>
      </c>
      <c r="C4027" s="4">
        <v>38.500049627784293</v>
      </c>
      <c r="D4027" s="4">
        <v>1.5862099260457001</v>
      </c>
      <c r="E4027" s="4">
        <v>58.124349008239207</v>
      </c>
      <c r="F4027" s="2">
        <v>0</v>
      </c>
      <c r="G4027" s="2" t="s">
        <v>7</v>
      </c>
    </row>
    <row r="4028" spans="1:7" x14ac:dyDescent="0.25">
      <c r="A4028" s="2">
        <v>4466</v>
      </c>
      <c r="B4028" s="4">
        <v>64.105476000612811</v>
      </c>
      <c r="C4028" s="4">
        <v>39.372717805509112</v>
      </c>
      <c r="D4028" s="4">
        <v>1.2774297436843289</v>
      </c>
      <c r="E4028" s="4">
        <v>52.110170302222812</v>
      </c>
      <c r="F4028" s="2">
        <v>0</v>
      </c>
      <c r="G4028" s="2" t="s">
        <v>7</v>
      </c>
    </row>
    <row r="4029" spans="1:7" x14ac:dyDescent="0.25">
      <c r="A4029" s="2">
        <v>4467</v>
      </c>
      <c r="B4029" s="4">
        <v>75.488838353173648</v>
      </c>
      <c r="C4029" s="4">
        <v>38.073673773195701</v>
      </c>
      <c r="D4029" s="4">
        <v>1.5189818641053181</v>
      </c>
      <c r="E4029" s="4">
        <v>57.894987596500428</v>
      </c>
      <c r="F4029" s="2">
        <v>0</v>
      </c>
      <c r="G4029" s="2" t="s">
        <v>7</v>
      </c>
    </row>
    <row r="4030" spans="1:7" x14ac:dyDescent="0.25">
      <c r="A4030" s="2">
        <v>4468</v>
      </c>
      <c r="B4030" s="4">
        <v>84.816634024625984</v>
      </c>
      <c r="C4030" s="4">
        <v>28.09448230266538</v>
      </c>
      <c r="D4030" s="4">
        <v>2.5395783492334019</v>
      </c>
      <c r="E4030" s="4">
        <v>68.871660616712475</v>
      </c>
      <c r="F4030" s="2">
        <v>0</v>
      </c>
      <c r="G4030" s="2" t="s">
        <v>7</v>
      </c>
    </row>
    <row r="4031" spans="1:7" x14ac:dyDescent="0.25">
      <c r="A4031" s="2">
        <v>4469</v>
      </c>
      <c r="B4031" s="4">
        <v>76.959321009408498</v>
      </c>
      <c r="C4031" s="4">
        <v>35.499453626619541</v>
      </c>
      <c r="D4031" s="4">
        <v>1.0568807833182681</v>
      </c>
      <c r="E4031" s="4">
        <v>58.693291040462107</v>
      </c>
      <c r="F4031" s="2">
        <v>0</v>
      </c>
      <c r="G4031" s="2" t="s">
        <v>7</v>
      </c>
    </row>
    <row r="4032" spans="1:7" x14ac:dyDescent="0.25">
      <c r="A4032" s="2">
        <v>4470</v>
      </c>
      <c r="B4032" s="4">
        <v>63.58885739775355</v>
      </c>
      <c r="C4032" s="4">
        <v>34.609789883995063</v>
      </c>
      <c r="D4032" s="4">
        <v>0.25710254385690828</v>
      </c>
      <c r="E4032" s="4">
        <v>58.116833947552202</v>
      </c>
      <c r="F4032" s="2">
        <v>0</v>
      </c>
      <c r="G4032" s="2" t="s">
        <v>7</v>
      </c>
    </row>
    <row r="4033" spans="1:7" x14ac:dyDescent="0.25">
      <c r="A4033" s="2">
        <v>4471</v>
      </c>
      <c r="B4033" s="4">
        <v>71.255764534715425</v>
      </c>
      <c r="C4033" s="4">
        <v>24.65502199676024</v>
      </c>
      <c r="D4033" s="4">
        <v>1.1226978088033639</v>
      </c>
      <c r="E4033" s="4">
        <v>38.236181454844868</v>
      </c>
      <c r="F4033" s="2">
        <v>0</v>
      </c>
      <c r="G4033" s="2" t="s">
        <v>7</v>
      </c>
    </row>
    <row r="4034" spans="1:7" x14ac:dyDescent="0.25">
      <c r="A4034" s="2">
        <v>4472</v>
      </c>
      <c r="B4034" s="4">
        <v>78.728243510056345</v>
      </c>
      <c r="C4034" s="4">
        <v>41.632787520146692</v>
      </c>
      <c r="D4034" s="4">
        <v>1.9071699072839361</v>
      </c>
      <c r="E4034" s="4">
        <v>45.099055399337097</v>
      </c>
      <c r="F4034" s="2">
        <v>0</v>
      </c>
      <c r="G4034" s="2" t="s">
        <v>7</v>
      </c>
    </row>
    <row r="4035" spans="1:7" x14ac:dyDescent="0.25">
      <c r="A4035" s="2">
        <v>4473</v>
      </c>
      <c r="B4035" s="4">
        <v>54.565490568142529</v>
      </c>
      <c r="C4035" s="4">
        <v>37.130362851524993</v>
      </c>
      <c r="D4035" s="4">
        <v>1.8012676827934331</v>
      </c>
      <c r="E4035" s="4">
        <v>55.785925349153892</v>
      </c>
      <c r="F4035" s="2">
        <v>0</v>
      </c>
      <c r="G4035" s="2" t="s">
        <v>7</v>
      </c>
    </row>
    <row r="4036" spans="1:7" x14ac:dyDescent="0.25">
      <c r="A4036" s="2">
        <v>4474</v>
      </c>
      <c r="B4036" s="4">
        <v>61.139597530216228</v>
      </c>
      <c r="C4036" s="4">
        <v>48.421472727198477</v>
      </c>
      <c r="D4036" s="4">
        <v>2.0177825338887052</v>
      </c>
      <c r="E4036" s="4">
        <v>60.788299537401123</v>
      </c>
      <c r="F4036" s="2">
        <v>0</v>
      </c>
      <c r="G4036" s="2" t="s">
        <v>7</v>
      </c>
    </row>
    <row r="4037" spans="1:7" x14ac:dyDescent="0.25">
      <c r="A4037" s="2">
        <v>4475</v>
      </c>
      <c r="B4037" s="4">
        <v>83.032780373160634</v>
      </c>
      <c r="C4037" s="4">
        <v>40.477718832399127</v>
      </c>
      <c r="D4037" s="4">
        <v>1.874791285686815</v>
      </c>
      <c r="E4037" s="4">
        <v>75.872491354044882</v>
      </c>
      <c r="F4037" s="2">
        <v>0</v>
      </c>
      <c r="G4037" s="2" t="s">
        <v>7</v>
      </c>
    </row>
    <row r="4038" spans="1:7" x14ac:dyDescent="0.25">
      <c r="A4038" s="2">
        <v>4476</v>
      </c>
      <c r="B4038" s="4">
        <v>66.41659847978778</v>
      </c>
      <c r="C4038" s="4">
        <v>35.515260179455538</v>
      </c>
      <c r="D4038" s="4">
        <v>1.816533273748614</v>
      </c>
      <c r="E4038" s="4">
        <v>48.54865416978658</v>
      </c>
      <c r="F4038" s="2">
        <v>0</v>
      </c>
      <c r="G4038" s="2" t="s">
        <v>7</v>
      </c>
    </row>
    <row r="4039" spans="1:7" x14ac:dyDescent="0.25">
      <c r="A4039" s="2">
        <v>4477</v>
      </c>
      <c r="B4039" s="4">
        <v>69.284007481419337</v>
      </c>
      <c r="C4039" s="4">
        <v>39.29111375078061</v>
      </c>
      <c r="D4039" s="4">
        <v>1.4733831662182839</v>
      </c>
      <c r="E4039" s="4">
        <v>44.922105091933943</v>
      </c>
      <c r="F4039" s="2">
        <v>0</v>
      </c>
      <c r="G4039" s="2" t="s">
        <v>7</v>
      </c>
    </row>
    <row r="4040" spans="1:7" x14ac:dyDescent="0.25">
      <c r="A4040" s="2">
        <v>4478</v>
      </c>
      <c r="B4040" s="4">
        <v>74.802605014059253</v>
      </c>
      <c r="C4040" s="4">
        <v>38.748188822550688</v>
      </c>
      <c r="D4040" s="4">
        <v>1.450777342911626</v>
      </c>
      <c r="E4040" s="4">
        <v>49.737037991343591</v>
      </c>
      <c r="F4040" s="2">
        <v>0</v>
      </c>
      <c r="G4040" s="2" t="s">
        <v>7</v>
      </c>
    </row>
    <row r="4041" spans="1:7" x14ac:dyDescent="0.25">
      <c r="A4041" s="2">
        <v>4479</v>
      </c>
      <c r="B4041" s="4">
        <v>80.46911794488139</v>
      </c>
      <c r="C4041" s="4">
        <v>35.6230858158454</v>
      </c>
      <c r="D4041" s="4">
        <v>1.6672788172689399</v>
      </c>
      <c r="E4041" s="4">
        <v>44.140836839227518</v>
      </c>
      <c r="F4041" s="2">
        <v>0</v>
      </c>
      <c r="G4041" s="2" t="s">
        <v>7</v>
      </c>
    </row>
    <row r="4042" spans="1:7" x14ac:dyDescent="0.25">
      <c r="A4042" s="2">
        <v>4480</v>
      </c>
      <c r="B4042" s="4">
        <v>99.354062063884683</v>
      </c>
      <c r="C4042" s="4">
        <v>24.563608803327121</v>
      </c>
      <c r="D4042" s="4">
        <v>1.4307910738300129</v>
      </c>
      <c r="E4042" s="4">
        <v>75.669412375294769</v>
      </c>
      <c r="F4042" s="2">
        <v>0</v>
      </c>
      <c r="G4042" s="2" t="s">
        <v>7</v>
      </c>
    </row>
    <row r="4043" spans="1:7" x14ac:dyDescent="0.25">
      <c r="A4043" s="2">
        <v>4481</v>
      </c>
      <c r="B4043" s="4">
        <v>81.39555536025469</v>
      </c>
      <c r="C4043" s="4">
        <v>31.619452647830251</v>
      </c>
      <c r="D4043" s="4">
        <v>1.1513351707512709</v>
      </c>
      <c r="E4043" s="4">
        <v>56.037890707317587</v>
      </c>
      <c r="F4043" s="2">
        <v>0</v>
      </c>
      <c r="G4043" s="2" t="s">
        <v>7</v>
      </c>
    </row>
    <row r="4044" spans="1:7" x14ac:dyDescent="0.25">
      <c r="A4044" s="2">
        <v>4482</v>
      </c>
      <c r="B4044" s="4">
        <v>68.487267163464878</v>
      </c>
      <c r="C4044" s="4">
        <v>20.854744705974149</v>
      </c>
      <c r="D4044" s="4">
        <v>1.4357244828074349</v>
      </c>
      <c r="E4044" s="4">
        <v>44.063005730127429</v>
      </c>
      <c r="F4044" s="2">
        <v>0</v>
      </c>
      <c r="G4044" s="2" t="s">
        <v>7</v>
      </c>
    </row>
    <row r="4045" spans="1:7" x14ac:dyDescent="0.25">
      <c r="A4045" s="2">
        <v>4483</v>
      </c>
      <c r="B4045" s="4">
        <v>64.520041812588616</v>
      </c>
      <c r="C4045" s="4">
        <v>40.188373981063982</v>
      </c>
      <c r="D4045" s="4">
        <v>1.5342126556039519</v>
      </c>
      <c r="E4045" s="4">
        <v>52.540452829547782</v>
      </c>
      <c r="F4045" s="2">
        <v>0</v>
      </c>
      <c r="G4045" s="2" t="s">
        <v>7</v>
      </c>
    </row>
    <row r="4046" spans="1:7" x14ac:dyDescent="0.25">
      <c r="A4046" s="2">
        <v>4485</v>
      </c>
      <c r="B4046" s="4">
        <v>90.979393391324322</v>
      </c>
      <c r="C4046" s="4">
        <v>49.961109542570441</v>
      </c>
      <c r="D4046" s="4">
        <v>1.3081235095434951</v>
      </c>
      <c r="E4046" s="4">
        <v>44.499067081439243</v>
      </c>
      <c r="F4046" s="2">
        <v>0</v>
      </c>
      <c r="G4046" s="2" t="s">
        <v>7</v>
      </c>
    </row>
    <row r="4047" spans="1:7" x14ac:dyDescent="0.25">
      <c r="A4047" s="2">
        <v>4486</v>
      </c>
      <c r="B4047" s="4">
        <v>79.715709509543558</v>
      </c>
      <c r="C4047" s="4">
        <v>23.9949272897091</v>
      </c>
      <c r="D4047" s="4">
        <v>1.652850595374888</v>
      </c>
      <c r="E4047" s="4">
        <v>51.601348969828727</v>
      </c>
      <c r="F4047" s="2">
        <v>0</v>
      </c>
      <c r="G4047" s="2" t="s">
        <v>7</v>
      </c>
    </row>
    <row r="4048" spans="1:7" x14ac:dyDescent="0.25">
      <c r="A4048" s="2">
        <v>4487</v>
      </c>
      <c r="B4048" s="4">
        <v>81.062315588599688</v>
      </c>
      <c r="C4048" s="4">
        <v>41.089538981612073</v>
      </c>
      <c r="D4048" s="4">
        <v>0.93244029029438036</v>
      </c>
      <c r="E4048" s="4">
        <v>54.77211245655397</v>
      </c>
      <c r="F4048" s="2">
        <v>0</v>
      </c>
      <c r="G4048" s="2" t="s">
        <v>7</v>
      </c>
    </row>
    <row r="4049" spans="1:7" x14ac:dyDescent="0.25">
      <c r="A4049" s="2">
        <v>4488</v>
      </c>
      <c r="B4049" s="4">
        <v>68.926978559957718</v>
      </c>
      <c r="C4049" s="4">
        <v>41.138458900819892</v>
      </c>
      <c r="D4049" s="4">
        <v>1.9538059055233841</v>
      </c>
      <c r="E4049" s="4">
        <v>54.408798982374833</v>
      </c>
      <c r="F4049" s="2">
        <v>0</v>
      </c>
      <c r="G4049" s="2" t="s">
        <v>7</v>
      </c>
    </row>
    <row r="4050" spans="1:7" x14ac:dyDescent="0.25">
      <c r="A4050" s="2">
        <v>4490</v>
      </c>
      <c r="B4050" s="4">
        <v>75.483196275544984</v>
      </c>
      <c r="C4050" s="4">
        <v>22.410967823064119</v>
      </c>
      <c r="D4050" s="4">
        <v>1.8755452715018159</v>
      </c>
      <c r="E4050" s="4">
        <v>61.61742300505766</v>
      </c>
      <c r="F4050" s="2">
        <v>0</v>
      </c>
      <c r="G4050" s="2" t="s">
        <v>7</v>
      </c>
    </row>
    <row r="4051" spans="1:7" x14ac:dyDescent="0.25">
      <c r="A4051" s="2">
        <v>4491</v>
      </c>
      <c r="B4051" s="4">
        <v>81.947628618769372</v>
      </c>
      <c r="C4051" s="4">
        <v>34.502911468245529</v>
      </c>
      <c r="D4051" s="4">
        <v>2.2083306541489778</v>
      </c>
      <c r="E4051" s="4">
        <v>54.295913033140913</v>
      </c>
      <c r="F4051" s="2">
        <v>0</v>
      </c>
      <c r="G4051" s="2" t="s">
        <v>7</v>
      </c>
    </row>
    <row r="4052" spans="1:7" x14ac:dyDescent="0.25">
      <c r="A4052" s="2">
        <v>4492</v>
      </c>
      <c r="B4052" s="4">
        <v>67.860111557744915</v>
      </c>
      <c r="C4052" s="4">
        <v>38.085686724251623</v>
      </c>
      <c r="D4052" s="4">
        <v>1.4844198175992609</v>
      </c>
      <c r="E4052" s="4">
        <v>46.223950469420608</v>
      </c>
      <c r="F4052" s="2">
        <v>0</v>
      </c>
      <c r="G4052" s="2" t="s">
        <v>7</v>
      </c>
    </row>
    <row r="4053" spans="1:7" x14ac:dyDescent="0.25">
      <c r="A4053" s="2">
        <v>4493</v>
      </c>
      <c r="B4053" s="4">
        <v>69.612571050104563</v>
      </c>
      <c r="C4053" s="4">
        <v>32.063086639421513</v>
      </c>
      <c r="D4053" s="4">
        <v>1.6726352548061449</v>
      </c>
      <c r="E4053" s="4">
        <v>32.926940582593261</v>
      </c>
      <c r="F4053" s="2">
        <v>0</v>
      </c>
      <c r="G4053" s="2" t="s">
        <v>7</v>
      </c>
    </row>
    <row r="4054" spans="1:7" x14ac:dyDescent="0.25">
      <c r="A4054" s="2">
        <v>4494</v>
      </c>
      <c r="B4054" s="4">
        <v>83.071427542824281</v>
      </c>
      <c r="C4054" s="4">
        <v>35.097357458263239</v>
      </c>
      <c r="D4054" s="4">
        <v>1.673958039060442</v>
      </c>
      <c r="E4054" s="4">
        <v>53.204616215115827</v>
      </c>
      <c r="F4054" s="2">
        <v>0</v>
      </c>
      <c r="G4054" s="2" t="s">
        <v>7</v>
      </c>
    </row>
    <row r="4055" spans="1:7" x14ac:dyDescent="0.25">
      <c r="A4055" s="2">
        <v>4495</v>
      </c>
      <c r="B4055" s="4">
        <v>65.5519316182951</v>
      </c>
      <c r="C4055" s="4">
        <v>25.665417843727472</v>
      </c>
      <c r="D4055" s="4">
        <v>0.9203588003845784</v>
      </c>
      <c r="E4055" s="4">
        <v>46.202742106745447</v>
      </c>
      <c r="F4055" s="2">
        <v>0</v>
      </c>
      <c r="G4055" s="2" t="s">
        <v>7</v>
      </c>
    </row>
    <row r="4056" spans="1:7" x14ac:dyDescent="0.25">
      <c r="A4056" s="2">
        <v>4496</v>
      </c>
      <c r="B4056" s="4">
        <v>80.399046873960771</v>
      </c>
      <c r="C4056" s="4">
        <v>41.453411217314901</v>
      </c>
      <c r="D4056" s="4">
        <v>1.8476463633321929</v>
      </c>
      <c r="E4056" s="4">
        <v>41.298235298746</v>
      </c>
      <c r="F4056" s="2">
        <v>0</v>
      </c>
      <c r="G4056" s="2" t="s">
        <v>7</v>
      </c>
    </row>
    <row r="4057" spans="1:7" x14ac:dyDescent="0.25">
      <c r="A4057" s="2">
        <v>4497</v>
      </c>
      <c r="B4057" s="4">
        <v>69.353113949674821</v>
      </c>
      <c r="C4057" s="4">
        <v>32.851027008495493</v>
      </c>
      <c r="D4057" s="4">
        <v>2.109715541477386</v>
      </c>
      <c r="E4057" s="4">
        <v>51.760954882308503</v>
      </c>
      <c r="F4057" s="2">
        <v>0</v>
      </c>
      <c r="G4057" s="2" t="s">
        <v>7</v>
      </c>
    </row>
    <row r="4058" spans="1:7" x14ac:dyDescent="0.25">
      <c r="A4058" s="2">
        <v>4498</v>
      </c>
      <c r="B4058" s="4">
        <v>71.259013883949592</v>
      </c>
      <c r="C4058" s="4">
        <v>36.578980843517279</v>
      </c>
      <c r="D4058" s="4">
        <v>1.498164455759742</v>
      </c>
      <c r="E4058" s="4">
        <v>49.777048787462697</v>
      </c>
      <c r="F4058" s="2">
        <v>0</v>
      </c>
      <c r="G4058" s="2" t="s">
        <v>7</v>
      </c>
    </row>
    <row r="4059" spans="1:7" x14ac:dyDescent="0.25">
      <c r="A4059" s="2">
        <v>4500</v>
      </c>
      <c r="B4059" s="4">
        <v>76.549755842216896</v>
      </c>
      <c r="C4059" s="4">
        <v>19.614269710321981</v>
      </c>
      <c r="D4059" s="4">
        <v>1.8104987829363679</v>
      </c>
      <c r="E4059" s="4">
        <v>38.263011892462657</v>
      </c>
      <c r="F4059" s="2">
        <v>0</v>
      </c>
      <c r="G4059" s="2" t="s">
        <v>7</v>
      </c>
    </row>
    <row r="4060" spans="1:7" x14ac:dyDescent="0.25">
      <c r="A4060" s="2">
        <v>4501</v>
      </c>
      <c r="B4060" s="4">
        <v>75.974000698498585</v>
      </c>
      <c r="C4060" s="4">
        <v>42.567436682163027</v>
      </c>
      <c r="D4060" s="4">
        <v>1.877042902519249</v>
      </c>
      <c r="E4060" s="4">
        <v>49.697872732157172</v>
      </c>
      <c r="F4060" s="2">
        <v>0</v>
      </c>
      <c r="G4060" s="2" t="s">
        <v>7</v>
      </c>
    </row>
    <row r="4061" spans="1:7" x14ac:dyDescent="0.25">
      <c r="A4061" s="2">
        <v>4502</v>
      </c>
      <c r="B4061" s="4">
        <v>65.792382063189464</v>
      </c>
      <c r="C4061" s="4">
        <v>40.368142439342158</v>
      </c>
      <c r="D4061" s="4">
        <v>1.2247558698661849</v>
      </c>
      <c r="E4061" s="4">
        <v>50.30378676412959</v>
      </c>
      <c r="F4061" s="2">
        <v>0</v>
      </c>
      <c r="G4061" s="2" t="s">
        <v>7</v>
      </c>
    </row>
    <row r="4062" spans="1:7" x14ac:dyDescent="0.25">
      <c r="A4062" s="2">
        <v>4503</v>
      </c>
      <c r="B4062" s="4">
        <v>62.478435944094173</v>
      </c>
      <c r="C4062" s="4">
        <v>39.242953511990393</v>
      </c>
      <c r="D4062" s="4">
        <v>0.29372459104009452</v>
      </c>
      <c r="E4062" s="4">
        <v>56.365983775086669</v>
      </c>
      <c r="F4062" s="2">
        <v>0</v>
      </c>
      <c r="G4062" s="2" t="s">
        <v>7</v>
      </c>
    </row>
    <row r="4063" spans="1:7" x14ac:dyDescent="0.25">
      <c r="A4063" s="2">
        <v>4504</v>
      </c>
      <c r="B4063" s="4">
        <v>66.50560672783044</v>
      </c>
      <c r="C4063" s="4">
        <v>39.732568147624782</v>
      </c>
      <c r="D4063" s="4">
        <v>2.2112975988949879</v>
      </c>
      <c r="E4063" s="4">
        <v>54.254086294185853</v>
      </c>
      <c r="F4063" s="2">
        <v>0</v>
      </c>
      <c r="G4063" s="2" t="s">
        <v>7</v>
      </c>
    </row>
    <row r="4064" spans="1:7" x14ac:dyDescent="0.25">
      <c r="A4064" s="2">
        <v>4505</v>
      </c>
      <c r="B4064" s="4">
        <v>67.642887551433319</v>
      </c>
      <c r="C4064" s="4">
        <v>48.405090350764503</v>
      </c>
      <c r="D4064" s="4">
        <v>1.741332513020653</v>
      </c>
      <c r="E4064" s="4">
        <v>55.722367269445577</v>
      </c>
      <c r="F4064" s="2">
        <v>0</v>
      </c>
      <c r="G4064" s="2" t="s">
        <v>7</v>
      </c>
    </row>
    <row r="4065" spans="1:7" x14ac:dyDescent="0.25">
      <c r="A4065" s="2">
        <v>4506</v>
      </c>
      <c r="B4065" s="4">
        <v>58.021221074111523</v>
      </c>
      <c r="C4065" s="4">
        <v>43.304100218527687</v>
      </c>
      <c r="D4065" s="4">
        <v>1.081906442730838</v>
      </c>
      <c r="E4065" s="4">
        <v>45.283574213648407</v>
      </c>
      <c r="F4065" s="2">
        <v>0</v>
      </c>
      <c r="G4065" s="2" t="s">
        <v>7</v>
      </c>
    </row>
    <row r="4066" spans="1:7" x14ac:dyDescent="0.25">
      <c r="A4066" s="2">
        <v>4508</v>
      </c>
      <c r="B4066" s="4">
        <v>69.544139836445027</v>
      </c>
      <c r="C4066" s="4">
        <v>39.330570352066232</v>
      </c>
      <c r="D4066" s="4">
        <v>1.1131800775309351</v>
      </c>
      <c r="E4066" s="4">
        <v>51.555751127585573</v>
      </c>
      <c r="F4066" s="2">
        <v>0</v>
      </c>
      <c r="G4066" s="2" t="s">
        <v>7</v>
      </c>
    </row>
    <row r="4067" spans="1:7" x14ac:dyDescent="0.25">
      <c r="A4067" s="2">
        <v>4509</v>
      </c>
      <c r="B4067" s="4">
        <v>80.651719657143872</v>
      </c>
      <c r="C4067" s="4">
        <v>20.17014207024701</v>
      </c>
      <c r="D4067" s="4">
        <v>1.7275225471211111</v>
      </c>
      <c r="E4067" s="4">
        <v>29.03085820774821</v>
      </c>
      <c r="F4067" s="2">
        <v>0</v>
      </c>
      <c r="G4067" s="2" t="s">
        <v>7</v>
      </c>
    </row>
    <row r="4068" spans="1:7" x14ac:dyDescent="0.25">
      <c r="A4068" s="2">
        <v>4510</v>
      </c>
      <c r="B4068" s="4">
        <v>63.865973364590602</v>
      </c>
      <c r="C4068" s="4">
        <v>34.917181680738103</v>
      </c>
      <c r="D4068" s="4">
        <v>0.8662111477334612</v>
      </c>
      <c r="E4068" s="4">
        <v>52.545406463995398</v>
      </c>
      <c r="F4068" s="2">
        <v>0</v>
      </c>
      <c r="G4068" s="2" t="s">
        <v>7</v>
      </c>
    </row>
    <row r="4069" spans="1:7" x14ac:dyDescent="0.25">
      <c r="A4069" s="2">
        <v>4511</v>
      </c>
      <c r="B4069" s="4">
        <v>62.732580951179813</v>
      </c>
      <c r="C4069" s="4">
        <v>29.736334978675909</v>
      </c>
      <c r="D4069" s="4">
        <v>0.65078654538132497</v>
      </c>
      <c r="E4069" s="4">
        <v>45.518423812147823</v>
      </c>
      <c r="F4069" s="2">
        <v>0</v>
      </c>
      <c r="G4069" s="2" t="s">
        <v>7</v>
      </c>
    </row>
    <row r="4070" spans="1:7" x14ac:dyDescent="0.25">
      <c r="A4070" s="2">
        <v>4512</v>
      </c>
      <c r="B4070" s="4">
        <v>63.540358208754647</v>
      </c>
      <c r="C4070" s="4">
        <v>28.294588141347749</v>
      </c>
      <c r="D4070" s="4">
        <v>1.283076238323714</v>
      </c>
      <c r="E4070" s="4">
        <v>56.907823264806332</v>
      </c>
      <c r="F4070" s="2">
        <v>0</v>
      </c>
      <c r="G4070" s="2" t="s">
        <v>7</v>
      </c>
    </row>
    <row r="4071" spans="1:7" x14ac:dyDescent="0.25">
      <c r="A4071" s="2">
        <v>4513</v>
      </c>
      <c r="B4071" s="4">
        <v>65.929636870732196</v>
      </c>
      <c r="C4071" s="4">
        <v>31.870749021977261</v>
      </c>
      <c r="D4071" s="4">
        <v>1.8369825758550249</v>
      </c>
      <c r="E4071" s="4">
        <v>28.20218808035748</v>
      </c>
      <c r="F4071" s="2">
        <v>0</v>
      </c>
      <c r="G4071" s="2" t="s">
        <v>7</v>
      </c>
    </row>
    <row r="4072" spans="1:7" x14ac:dyDescent="0.25">
      <c r="A4072" s="2">
        <v>4514</v>
      </c>
      <c r="B4072" s="4">
        <v>57.049212279363843</v>
      </c>
      <c r="C4072" s="4">
        <v>43.465360750592822</v>
      </c>
      <c r="D4072" s="4">
        <v>2.0660484404173451</v>
      </c>
      <c r="E4072" s="4">
        <v>55.125831526885577</v>
      </c>
      <c r="F4072" s="2">
        <v>0</v>
      </c>
      <c r="G4072" s="2" t="s">
        <v>7</v>
      </c>
    </row>
    <row r="4073" spans="1:7" x14ac:dyDescent="0.25">
      <c r="A4073" s="2">
        <v>4516</v>
      </c>
      <c r="B4073" s="4">
        <v>67.974757729351694</v>
      </c>
      <c r="C4073" s="4">
        <v>9.1394765399005315</v>
      </c>
      <c r="D4073" s="4">
        <v>2.0198811448023908</v>
      </c>
      <c r="E4073" s="4">
        <v>54.175883816427898</v>
      </c>
      <c r="F4073" s="2">
        <v>0</v>
      </c>
      <c r="G4073" s="2" t="s">
        <v>7</v>
      </c>
    </row>
    <row r="4074" spans="1:7" x14ac:dyDescent="0.25">
      <c r="A4074" s="2">
        <v>4517</v>
      </c>
      <c r="B4074" s="4">
        <v>70.7660907045166</v>
      </c>
      <c r="C4074" s="4">
        <v>31.0210437348779</v>
      </c>
      <c r="D4074" s="4">
        <v>1.873139194967697</v>
      </c>
      <c r="E4074" s="4">
        <v>39.492768048056789</v>
      </c>
      <c r="F4074" s="2">
        <v>0</v>
      </c>
      <c r="G4074" s="2" t="s">
        <v>7</v>
      </c>
    </row>
    <row r="4075" spans="1:7" x14ac:dyDescent="0.25">
      <c r="A4075" s="2">
        <v>4518</v>
      </c>
      <c r="B4075" s="4">
        <v>67.850451619210489</v>
      </c>
      <c r="C4075" s="4">
        <v>35.633623429517151</v>
      </c>
      <c r="D4075" s="4">
        <v>1.806561249614592</v>
      </c>
      <c r="E4075" s="4">
        <v>46.389232347493532</v>
      </c>
      <c r="F4075" s="2">
        <v>0</v>
      </c>
      <c r="G4075" s="2" t="s">
        <v>7</v>
      </c>
    </row>
    <row r="4076" spans="1:7" x14ac:dyDescent="0.25">
      <c r="A4076" s="2">
        <v>4519</v>
      </c>
      <c r="B4076" s="4">
        <v>78.985117045515651</v>
      </c>
      <c r="C4076" s="4">
        <v>35.319253556158088</v>
      </c>
      <c r="D4076" s="4">
        <v>0.90092079376249479</v>
      </c>
      <c r="E4076" s="4">
        <v>45.680670306589761</v>
      </c>
      <c r="F4076" s="2">
        <v>0</v>
      </c>
      <c r="G4076" s="2" t="s">
        <v>7</v>
      </c>
    </row>
    <row r="4077" spans="1:7" x14ac:dyDescent="0.25">
      <c r="A4077" s="2">
        <v>4520</v>
      </c>
      <c r="B4077" s="4">
        <v>69.530794211208161</v>
      </c>
      <c r="C4077" s="4">
        <v>37.567440495405258</v>
      </c>
      <c r="D4077" s="4">
        <v>1.5830094239372861</v>
      </c>
      <c r="E4077" s="4">
        <v>37.399921023477447</v>
      </c>
      <c r="F4077" s="2">
        <v>0</v>
      </c>
      <c r="G4077" s="2" t="s">
        <v>7</v>
      </c>
    </row>
    <row r="4078" spans="1:7" x14ac:dyDescent="0.25">
      <c r="A4078" s="2">
        <v>4521</v>
      </c>
      <c r="B4078" s="4">
        <v>62.856485819736321</v>
      </c>
      <c r="C4078" s="4">
        <v>47.288489453676227</v>
      </c>
      <c r="D4078" s="4">
        <v>1.413092574765314</v>
      </c>
      <c r="E4078" s="4">
        <v>41.889947605361122</v>
      </c>
      <c r="F4078" s="2">
        <v>0</v>
      </c>
      <c r="G4078" s="2" t="s">
        <v>7</v>
      </c>
    </row>
    <row r="4079" spans="1:7" x14ac:dyDescent="0.25">
      <c r="A4079" s="2">
        <v>4522</v>
      </c>
      <c r="B4079" s="4">
        <v>75.225141052657577</v>
      </c>
      <c r="C4079" s="4">
        <v>48.313536438271193</v>
      </c>
      <c r="D4079" s="4">
        <v>2.61060169713598</v>
      </c>
      <c r="E4079" s="4">
        <v>49.148239077289993</v>
      </c>
      <c r="F4079" s="2">
        <v>0</v>
      </c>
      <c r="G4079" s="2" t="s">
        <v>7</v>
      </c>
    </row>
    <row r="4080" spans="1:7" x14ac:dyDescent="0.25">
      <c r="A4080" s="2">
        <v>4523</v>
      </c>
      <c r="B4080" s="4">
        <v>74.753656106920104</v>
      </c>
      <c r="C4080" s="4">
        <v>47.830928538142928</v>
      </c>
      <c r="D4080" s="4">
        <v>0.95839915840769918</v>
      </c>
      <c r="E4080" s="4">
        <v>37.276949867380168</v>
      </c>
      <c r="F4080" s="2">
        <v>0</v>
      </c>
      <c r="G4080" s="2" t="s">
        <v>7</v>
      </c>
    </row>
    <row r="4081" spans="1:7" x14ac:dyDescent="0.25">
      <c r="A4081" s="2">
        <v>4524</v>
      </c>
      <c r="B4081" s="4">
        <v>68.036501509150213</v>
      </c>
      <c r="C4081" s="4">
        <v>29.340483641502491</v>
      </c>
      <c r="D4081" s="4">
        <v>1.063702736796923</v>
      </c>
      <c r="E4081" s="4">
        <v>42.140844371904919</v>
      </c>
      <c r="F4081" s="2">
        <v>0</v>
      </c>
      <c r="G4081" s="2" t="s">
        <v>7</v>
      </c>
    </row>
    <row r="4082" spans="1:7" x14ac:dyDescent="0.25">
      <c r="A4082" s="2">
        <v>4525</v>
      </c>
      <c r="B4082" s="4">
        <v>79.96570510579447</v>
      </c>
      <c r="C4082" s="4">
        <v>33.091155746282979</v>
      </c>
      <c r="D4082" s="4">
        <v>2.6056665143007671</v>
      </c>
      <c r="E4082" s="4">
        <v>47.98000002941383</v>
      </c>
      <c r="F4082" s="2">
        <v>0</v>
      </c>
      <c r="G4082" s="2" t="s">
        <v>7</v>
      </c>
    </row>
    <row r="4083" spans="1:7" x14ac:dyDescent="0.25">
      <c r="A4083" s="2">
        <v>4526</v>
      </c>
      <c r="B4083" s="4">
        <v>71.080141209795016</v>
      </c>
      <c r="C4083" s="4">
        <v>33.174789205694132</v>
      </c>
      <c r="D4083" s="4">
        <v>1.671685174897737</v>
      </c>
      <c r="E4083" s="4">
        <v>41.896587136907257</v>
      </c>
      <c r="F4083" s="2">
        <v>0</v>
      </c>
      <c r="G4083" s="2" t="s">
        <v>7</v>
      </c>
    </row>
    <row r="4084" spans="1:7" x14ac:dyDescent="0.25">
      <c r="A4084" s="2">
        <v>4527</v>
      </c>
      <c r="B4084" s="4">
        <v>63.925277123796931</v>
      </c>
      <c r="C4084" s="4">
        <v>50.591704891580953</v>
      </c>
      <c r="D4084" s="4">
        <v>1.6949238246887099</v>
      </c>
      <c r="E4084" s="4">
        <v>44.440865036859982</v>
      </c>
      <c r="F4084" s="2">
        <v>0</v>
      </c>
      <c r="G4084" s="2" t="s">
        <v>7</v>
      </c>
    </row>
    <row r="4085" spans="1:7" x14ac:dyDescent="0.25">
      <c r="A4085" s="2">
        <v>4528</v>
      </c>
      <c r="B4085" s="4">
        <v>64.448004733068018</v>
      </c>
      <c r="C4085" s="4">
        <v>28.402797277674502</v>
      </c>
      <c r="D4085" s="4">
        <v>1.771252114832258</v>
      </c>
      <c r="E4085" s="4">
        <v>53.589099814126861</v>
      </c>
      <c r="F4085" s="2">
        <v>0</v>
      </c>
      <c r="G4085" s="2" t="s">
        <v>7</v>
      </c>
    </row>
    <row r="4086" spans="1:7" x14ac:dyDescent="0.25">
      <c r="A4086" s="2">
        <v>4529</v>
      </c>
      <c r="B4086" s="4">
        <v>82.571492168625724</v>
      </c>
      <c r="C4086" s="4">
        <v>33.933770278166747</v>
      </c>
      <c r="D4086" s="4">
        <v>1.826083942557843</v>
      </c>
      <c r="E4086" s="4">
        <v>29.94687603183937</v>
      </c>
      <c r="F4086" s="2">
        <v>0</v>
      </c>
      <c r="G4086" s="2" t="s">
        <v>7</v>
      </c>
    </row>
    <row r="4087" spans="1:7" x14ac:dyDescent="0.25">
      <c r="A4087" s="2">
        <v>4532</v>
      </c>
      <c r="B4087" s="4">
        <v>62.668438028900027</v>
      </c>
      <c r="C4087" s="4">
        <v>31.344065329398148</v>
      </c>
      <c r="D4087" s="4">
        <v>1.349778595586224</v>
      </c>
      <c r="E4087" s="4">
        <v>41.064118751015833</v>
      </c>
      <c r="F4087" s="2">
        <v>0</v>
      </c>
      <c r="G4087" s="2" t="s">
        <v>7</v>
      </c>
    </row>
    <row r="4088" spans="1:7" x14ac:dyDescent="0.25">
      <c r="A4088" s="2">
        <v>4534</v>
      </c>
      <c r="B4088" s="4">
        <v>87.110288091907876</v>
      </c>
      <c r="C4088" s="4">
        <v>38.538690079809577</v>
      </c>
      <c r="D4088" s="4">
        <v>0.92816434923047075</v>
      </c>
      <c r="E4088" s="4">
        <v>67.845107677245096</v>
      </c>
      <c r="F4088" s="2">
        <v>0</v>
      </c>
      <c r="G4088" s="2" t="s">
        <v>7</v>
      </c>
    </row>
    <row r="4089" spans="1:7" x14ac:dyDescent="0.25">
      <c r="A4089" s="2">
        <v>4535</v>
      </c>
      <c r="B4089" s="4">
        <v>52.206010694927798</v>
      </c>
      <c r="C4089" s="4">
        <v>26.43044113704812</v>
      </c>
      <c r="D4089" s="4">
        <v>1.500035933529432</v>
      </c>
      <c r="E4089" s="4">
        <v>65.976993259609159</v>
      </c>
      <c r="F4089" s="2">
        <v>0</v>
      </c>
      <c r="G4089" s="2" t="s">
        <v>7</v>
      </c>
    </row>
    <row r="4090" spans="1:7" x14ac:dyDescent="0.25">
      <c r="A4090" s="2">
        <v>4536</v>
      </c>
      <c r="B4090" s="4">
        <v>83.992279500711589</v>
      </c>
      <c r="C4090" s="4">
        <v>29.515563428131959</v>
      </c>
      <c r="D4090" s="4">
        <v>1.3628782457617761</v>
      </c>
      <c r="E4090" s="4">
        <v>52.620834147001503</v>
      </c>
      <c r="F4090" s="2">
        <v>0</v>
      </c>
      <c r="G4090" s="2" t="s">
        <v>7</v>
      </c>
    </row>
    <row r="4091" spans="1:7" x14ac:dyDescent="0.25">
      <c r="A4091" s="2">
        <v>4539</v>
      </c>
      <c r="B4091" s="4">
        <v>75.13907849658915</v>
      </c>
      <c r="C4091" s="4">
        <v>38.352405878027682</v>
      </c>
      <c r="D4091" s="4">
        <v>1.693928771707798</v>
      </c>
      <c r="E4091" s="4">
        <v>40.532159362538039</v>
      </c>
      <c r="F4091" s="2">
        <v>0</v>
      </c>
      <c r="G4091" s="2" t="s">
        <v>7</v>
      </c>
    </row>
    <row r="4092" spans="1:7" x14ac:dyDescent="0.25">
      <c r="A4092" s="2">
        <v>4542</v>
      </c>
      <c r="B4092" s="4">
        <v>72.186593067572971</v>
      </c>
      <c r="C4092" s="4">
        <v>47.466359654179577</v>
      </c>
      <c r="D4092" s="4">
        <v>2.158123648580637</v>
      </c>
      <c r="E4092" s="4">
        <v>52.519636041280663</v>
      </c>
      <c r="F4092" s="2">
        <v>0</v>
      </c>
      <c r="G4092" s="2" t="s">
        <v>7</v>
      </c>
    </row>
    <row r="4093" spans="1:7" x14ac:dyDescent="0.25">
      <c r="A4093" s="2">
        <v>4543</v>
      </c>
      <c r="B4093" s="4">
        <v>64.717029533370209</v>
      </c>
      <c r="C4093" s="4">
        <v>47.066485989980407</v>
      </c>
      <c r="D4093" s="4">
        <v>1.3291907666148419</v>
      </c>
      <c r="E4093" s="4">
        <v>49.488782112669561</v>
      </c>
      <c r="F4093" s="2">
        <v>0</v>
      </c>
      <c r="G4093" s="2" t="s">
        <v>7</v>
      </c>
    </row>
    <row r="4094" spans="1:7" x14ac:dyDescent="0.25">
      <c r="A4094" s="2">
        <v>4546</v>
      </c>
      <c r="B4094" s="4">
        <v>58.416353108074567</v>
      </c>
      <c r="C4094" s="4">
        <v>36.333103162494709</v>
      </c>
      <c r="D4094" s="4">
        <v>1.5905561444447149</v>
      </c>
      <c r="E4094" s="4">
        <v>44.469549922830637</v>
      </c>
      <c r="F4094" s="2">
        <v>0</v>
      </c>
      <c r="G4094" s="2" t="s">
        <v>7</v>
      </c>
    </row>
    <row r="4095" spans="1:7" x14ac:dyDescent="0.25">
      <c r="A4095" s="2">
        <v>4547</v>
      </c>
      <c r="B4095" s="4">
        <v>70.768518829587677</v>
      </c>
      <c r="C4095" s="4">
        <v>60.262170264354381</v>
      </c>
      <c r="D4095" s="4">
        <v>1.2362013287104749</v>
      </c>
      <c r="E4095" s="4">
        <v>36.31328931479942</v>
      </c>
      <c r="F4095" s="2">
        <v>0</v>
      </c>
      <c r="G4095" s="2" t="s">
        <v>7</v>
      </c>
    </row>
    <row r="4096" spans="1:7" x14ac:dyDescent="0.25">
      <c r="A4096" s="2">
        <v>4548</v>
      </c>
      <c r="B4096" s="4">
        <v>61.501556305352082</v>
      </c>
      <c r="C4096" s="4">
        <v>30.179005563083539</v>
      </c>
      <c r="D4096" s="4">
        <v>0.94142911939769358</v>
      </c>
      <c r="E4096" s="4">
        <v>65.960892921942417</v>
      </c>
      <c r="F4096" s="2">
        <v>0</v>
      </c>
      <c r="G4096" s="2" t="s">
        <v>7</v>
      </c>
    </row>
    <row r="4097" spans="1:7" x14ac:dyDescent="0.25">
      <c r="A4097" s="2">
        <v>4553</v>
      </c>
      <c r="B4097" s="4">
        <v>53.153324227736142</v>
      </c>
      <c r="C4097" s="4">
        <v>19.59790229930012</v>
      </c>
      <c r="D4097" s="4">
        <v>1.5350929262113719</v>
      </c>
      <c r="E4097" s="4">
        <v>44.882360432663504</v>
      </c>
      <c r="F4097" s="2">
        <v>0</v>
      </c>
      <c r="G4097" s="2" t="s">
        <v>7</v>
      </c>
    </row>
    <row r="4098" spans="1:7" x14ac:dyDescent="0.25">
      <c r="A4098" s="2">
        <v>4554</v>
      </c>
      <c r="B4098" s="4">
        <v>69.596660897859564</v>
      </c>
      <c r="C4098" s="4">
        <v>44.894975148145797</v>
      </c>
      <c r="D4098" s="4">
        <v>1.797915932255274</v>
      </c>
      <c r="E4098" s="4">
        <v>56.97614474715806</v>
      </c>
      <c r="F4098" s="2">
        <v>0</v>
      </c>
      <c r="G4098" s="2" t="s">
        <v>7</v>
      </c>
    </row>
    <row r="4099" spans="1:7" x14ac:dyDescent="0.25">
      <c r="A4099" s="2">
        <v>4555</v>
      </c>
      <c r="B4099" s="4">
        <v>71.230782016561818</v>
      </c>
      <c r="C4099" s="4">
        <v>29.507163745214388</v>
      </c>
      <c r="D4099" s="4">
        <v>1.904889636280712</v>
      </c>
      <c r="E4099" s="4">
        <v>74.665880093415566</v>
      </c>
      <c r="F4099" s="2">
        <v>0</v>
      </c>
      <c r="G4099" s="2" t="s">
        <v>7</v>
      </c>
    </row>
    <row r="4100" spans="1:7" x14ac:dyDescent="0.25">
      <c r="A4100" s="2">
        <v>4556</v>
      </c>
      <c r="B4100" s="4">
        <v>71.846803058649087</v>
      </c>
      <c r="C4100" s="4">
        <v>46.630721896975082</v>
      </c>
      <c r="D4100" s="4">
        <v>1.803212364195582</v>
      </c>
      <c r="E4100" s="4">
        <v>61.8031831698611</v>
      </c>
      <c r="F4100" s="2">
        <v>0</v>
      </c>
      <c r="G4100" s="2" t="s">
        <v>7</v>
      </c>
    </row>
    <row r="4101" spans="1:7" x14ac:dyDescent="0.25">
      <c r="A4101" s="2">
        <v>4557</v>
      </c>
      <c r="B4101" s="4">
        <v>67.474318486068398</v>
      </c>
      <c r="C4101" s="4">
        <v>35.308441350274542</v>
      </c>
      <c r="D4101" s="4">
        <v>2.6312844041676602</v>
      </c>
      <c r="E4101" s="4">
        <v>35.256171306818523</v>
      </c>
      <c r="F4101" s="2">
        <v>0</v>
      </c>
      <c r="G4101" s="2" t="s">
        <v>7</v>
      </c>
    </row>
    <row r="4102" spans="1:7" x14ac:dyDescent="0.25">
      <c r="A4102" s="2">
        <v>4558</v>
      </c>
      <c r="B4102" s="4">
        <v>84.665408592786036</v>
      </c>
      <c r="C4102" s="4">
        <v>42.325230434066746</v>
      </c>
      <c r="D4102" s="4">
        <v>1.134582550151165</v>
      </c>
      <c r="E4102" s="4">
        <v>56.390204754689847</v>
      </c>
      <c r="F4102" s="2">
        <v>0</v>
      </c>
      <c r="G4102" s="2" t="s">
        <v>7</v>
      </c>
    </row>
    <row r="4103" spans="1:7" x14ac:dyDescent="0.25">
      <c r="A4103" s="2">
        <v>4559</v>
      </c>
      <c r="B4103" s="4">
        <v>71.612995426626952</v>
      </c>
      <c r="C4103" s="4">
        <v>36.306045010337321</v>
      </c>
      <c r="D4103" s="4">
        <v>1.5103462914271299</v>
      </c>
      <c r="E4103" s="4">
        <v>65.764580021556341</v>
      </c>
      <c r="F4103" s="2">
        <v>0</v>
      </c>
      <c r="G4103" s="2" t="s">
        <v>7</v>
      </c>
    </row>
    <row r="4104" spans="1:7" x14ac:dyDescent="0.25">
      <c r="A4104" s="2">
        <v>4561</v>
      </c>
      <c r="B4104" s="4">
        <v>62.358132133621538</v>
      </c>
      <c r="C4104" s="4">
        <v>38.339576275286397</v>
      </c>
      <c r="D4104" s="4">
        <v>1.775339661312519</v>
      </c>
      <c r="E4104" s="4">
        <v>45.535452728470887</v>
      </c>
      <c r="F4104" s="2">
        <v>0</v>
      </c>
      <c r="G4104" s="2" t="s">
        <v>7</v>
      </c>
    </row>
    <row r="4105" spans="1:7" x14ac:dyDescent="0.25">
      <c r="A4105" s="2">
        <v>4562</v>
      </c>
      <c r="B4105" s="4">
        <v>66.281421177213346</v>
      </c>
      <c r="C4105" s="4">
        <v>51.051269101703497</v>
      </c>
      <c r="D4105" s="4">
        <v>2.3441559057264412</v>
      </c>
      <c r="E4105" s="4">
        <v>57.229805130978242</v>
      </c>
      <c r="F4105" s="2">
        <v>0</v>
      </c>
      <c r="G4105" s="2" t="s">
        <v>7</v>
      </c>
    </row>
    <row r="4106" spans="1:7" x14ac:dyDescent="0.25">
      <c r="A4106" s="2">
        <v>4563</v>
      </c>
      <c r="B4106" s="4">
        <v>65.731958050647421</v>
      </c>
      <c r="C4106" s="4">
        <v>36.082260068418542</v>
      </c>
      <c r="D4106" s="4">
        <v>1.020339617390515</v>
      </c>
      <c r="E4106" s="4">
        <v>45.137033894954527</v>
      </c>
      <c r="F4106" s="2">
        <v>0</v>
      </c>
      <c r="G4106" s="2" t="s">
        <v>7</v>
      </c>
    </row>
    <row r="4107" spans="1:7" x14ac:dyDescent="0.25">
      <c r="A4107" s="2">
        <v>4564</v>
      </c>
      <c r="B4107" s="4">
        <v>62.782624466627468</v>
      </c>
      <c r="C4107" s="4">
        <v>42.498939314029442</v>
      </c>
      <c r="D4107" s="4">
        <v>2.2150151944606851</v>
      </c>
      <c r="E4107" s="4">
        <v>48.494116605913653</v>
      </c>
      <c r="F4107" s="2">
        <v>0</v>
      </c>
      <c r="G4107" s="2" t="s">
        <v>7</v>
      </c>
    </row>
    <row r="4108" spans="1:7" x14ac:dyDescent="0.25">
      <c r="A4108" s="2">
        <v>4565</v>
      </c>
      <c r="B4108" s="4">
        <v>69.587086382153387</v>
      </c>
      <c r="C4108" s="4">
        <v>31.255003729630481</v>
      </c>
      <c r="D4108" s="4">
        <v>1.0964559701312091</v>
      </c>
      <c r="E4108" s="4">
        <v>30.201786343993149</v>
      </c>
      <c r="F4108" s="2">
        <v>0</v>
      </c>
      <c r="G4108" s="2" t="s">
        <v>7</v>
      </c>
    </row>
    <row r="4109" spans="1:7" x14ac:dyDescent="0.25">
      <c r="A4109" s="2">
        <v>4566</v>
      </c>
      <c r="B4109" s="4">
        <v>56.841841835724928</v>
      </c>
      <c r="C4109" s="4">
        <v>37.989227244969193</v>
      </c>
      <c r="D4109" s="4">
        <v>1.8602284475380351</v>
      </c>
      <c r="E4109" s="4">
        <v>32.035412788299951</v>
      </c>
      <c r="F4109" s="2">
        <v>0</v>
      </c>
      <c r="G4109" s="2" t="s">
        <v>7</v>
      </c>
    </row>
    <row r="4110" spans="1:7" x14ac:dyDescent="0.25">
      <c r="A4110" s="2">
        <v>4567</v>
      </c>
      <c r="B4110" s="4">
        <v>65.250546888390431</v>
      </c>
      <c r="C4110" s="4">
        <v>40.928590245458288</v>
      </c>
      <c r="D4110" s="4">
        <v>2.2532643181561332</v>
      </c>
      <c r="E4110" s="4">
        <v>47.18493438579231</v>
      </c>
      <c r="F4110" s="2">
        <v>0</v>
      </c>
      <c r="G4110" s="2" t="s">
        <v>7</v>
      </c>
    </row>
    <row r="4111" spans="1:7" x14ac:dyDescent="0.25">
      <c r="A4111" s="2">
        <v>4568</v>
      </c>
      <c r="B4111" s="4">
        <v>46.370675644581617</v>
      </c>
      <c r="C4111" s="4">
        <v>43.513365618728351</v>
      </c>
      <c r="D4111" s="4">
        <v>1.6543376470278079</v>
      </c>
      <c r="E4111" s="4">
        <v>40.950220080991912</v>
      </c>
      <c r="F4111" s="2">
        <v>0</v>
      </c>
      <c r="G4111" s="2" t="s">
        <v>7</v>
      </c>
    </row>
    <row r="4112" spans="1:7" x14ac:dyDescent="0.25">
      <c r="A4112" s="2">
        <v>4570</v>
      </c>
      <c r="B4112" s="4">
        <v>63.28487793019454</v>
      </c>
      <c r="C4112" s="4">
        <v>26.177789009437451</v>
      </c>
      <c r="D4112" s="4">
        <v>1.767067971132992</v>
      </c>
      <c r="E4112" s="4">
        <v>42.117625348294183</v>
      </c>
      <c r="F4112" s="2">
        <v>0</v>
      </c>
      <c r="G4112" s="2" t="s">
        <v>7</v>
      </c>
    </row>
    <row r="4113" spans="1:7" x14ac:dyDescent="0.25">
      <c r="A4113" s="2">
        <v>4571</v>
      </c>
      <c r="B4113" s="4">
        <v>62.998791850608271</v>
      </c>
      <c r="C4113" s="4">
        <v>36.528993870691139</v>
      </c>
      <c r="D4113" s="4">
        <v>2.1407476996267061</v>
      </c>
      <c r="E4113" s="4">
        <v>57.32841806997633</v>
      </c>
      <c r="F4113" s="2">
        <v>0</v>
      </c>
      <c r="G4113" s="2" t="s">
        <v>7</v>
      </c>
    </row>
    <row r="4114" spans="1:7" x14ac:dyDescent="0.25">
      <c r="A4114" s="2">
        <v>4572</v>
      </c>
      <c r="B4114" s="4">
        <v>70.01619031356941</v>
      </c>
      <c r="C4114" s="4">
        <v>34.481028471573111</v>
      </c>
      <c r="D4114" s="4">
        <v>1.3511321755593839</v>
      </c>
      <c r="E4114" s="4">
        <v>44.145587374009068</v>
      </c>
      <c r="F4114" s="2">
        <v>0</v>
      </c>
      <c r="G4114" s="2" t="s">
        <v>7</v>
      </c>
    </row>
    <row r="4115" spans="1:7" x14ac:dyDescent="0.25">
      <c r="A4115" s="2">
        <v>4574</v>
      </c>
      <c r="B4115" s="4">
        <v>80.915068519224619</v>
      </c>
      <c r="C4115" s="4">
        <v>29.12151281972648</v>
      </c>
      <c r="D4115" s="4">
        <v>1.8783212325534691</v>
      </c>
      <c r="E4115" s="4">
        <v>51.880995661527493</v>
      </c>
      <c r="F4115" s="2">
        <v>0</v>
      </c>
      <c r="G4115" s="2" t="s">
        <v>7</v>
      </c>
    </row>
    <row r="4116" spans="1:7" x14ac:dyDescent="0.25">
      <c r="A4116" s="2">
        <v>4575</v>
      </c>
      <c r="B4116" s="4">
        <v>77.821300015314591</v>
      </c>
      <c r="C4116" s="4">
        <v>25.95145096052023</v>
      </c>
      <c r="D4116" s="4">
        <v>1.2255730701838741</v>
      </c>
      <c r="E4116" s="4">
        <v>59.510703517389089</v>
      </c>
      <c r="F4116" s="2">
        <v>0</v>
      </c>
      <c r="G4116" s="2" t="s">
        <v>7</v>
      </c>
    </row>
    <row r="4117" spans="1:7" x14ac:dyDescent="0.25">
      <c r="A4117" s="2">
        <v>4576</v>
      </c>
      <c r="B4117" s="4">
        <v>87.325149994850918</v>
      </c>
      <c r="C4117" s="4">
        <v>35.525901280378299</v>
      </c>
      <c r="D4117" s="4">
        <v>1.931913672077884</v>
      </c>
      <c r="E4117" s="4">
        <v>43.311537071312237</v>
      </c>
      <c r="F4117" s="2">
        <v>0</v>
      </c>
      <c r="G4117" s="2" t="s">
        <v>7</v>
      </c>
    </row>
    <row r="4118" spans="1:7" x14ac:dyDescent="0.25">
      <c r="A4118" s="2">
        <v>4577</v>
      </c>
      <c r="B4118" s="4">
        <v>55.951830560724929</v>
      </c>
      <c r="C4118" s="4">
        <v>39.017877762815793</v>
      </c>
      <c r="D4118" s="4">
        <v>1.7330735652474769</v>
      </c>
      <c r="E4118" s="4">
        <v>63.693533675777672</v>
      </c>
      <c r="F4118" s="2">
        <v>0</v>
      </c>
      <c r="G4118" s="2" t="s">
        <v>7</v>
      </c>
    </row>
    <row r="4119" spans="1:7" x14ac:dyDescent="0.25">
      <c r="A4119" s="2">
        <v>4578</v>
      </c>
      <c r="B4119" s="4">
        <v>81.168337755299547</v>
      </c>
      <c r="C4119" s="4">
        <v>32.37343245847552</v>
      </c>
      <c r="D4119" s="4">
        <v>0.83393552268454951</v>
      </c>
      <c r="E4119" s="4">
        <v>44.842159324801003</v>
      </c>
      <c r="F4119" s="2">
        <v>0</v>
      </c>
      <c r="G4119" s="2" t="s">
        <v>7</v>
      </c>
    </row>
    <row r="4120" spans="1:7" x14ac:dyDescent="0.25">
      <c r="A4120" s="2">
        <v>4579</v>
      </c>
      <c r="B4120" s="4">
        <v>80.817667276728287</v>
      </c>
      <c r="C4120" s="4">
        <v>45.149711156612561</v>
      </c>
      <c r="D4120" s="4">
        <v>1.7440067431880051</v>
      </c>
      <c r="E4120" s="4">
        <v>44.703698872982969</v>
      </c>
      <c r="F4120" s="2">
        <v>0</v>
      </c>
      <c r="G4120" s="2" t="s">
        <v>7</v>
      </c>
    </row>
    <row r="4121" spans="1:7" x14ac:dyDescent="0.25">
      <c r="A4121" s="2">
        <v>4580</v>
      </c>
      <c r="B4121" s="4">
        <v>65.426983449132095</v>
      </c>
      <c r="C4121" s="4">
        <v>44.942615146614621</v>
      </c>
      <c r="D4121" s="4">
        <v>1.79852804986927</v>
      </c>
      <c r="E4121" s="4">
        <v>49.489455872399418</v>
      </c>
      <c r="F4121" s="2">
        <v>0</v>
      </c>
      <c r="G4121" s="2" t="s">
        <v>7</v>
      </c>
    </row>
    <row r="4122" spans="1:7" x14ac:dyDescent="0.25">
      <c r="A4122" s="2">
        <v>4581</v>
      </c>
      <c r="B4122" s="4">
        <v>69.168944273713052</v>
      </c>
      <c r="C4122" s="4">
        <v>26.030927897936621</v>
      </c>
      <c r="D4122" s="4">
        <v>1.3887174646142939</v>
      </c>
      <c r="E4122" s="4">
        <v>36.159110079875767</v>
      </c>
      <c r="F4122" s="2">
        <v>0</v>
      </c>
      <c r="G4122" s="2" t="s">
        <v>7</v>
      </c>
    </row>
    <row r="4123" spans="1:7" x14ac:dyDescent="0.25">
      <c r="A4123" s="2">
        <v>4582</v>
      </c>
      <c r="B4123" s="4">
        <v>56.028818148870087</v>
      </c>
      <c r="C4123" s="4">
        <v>33.503539868210702</v>
      </c>
      <c r="D4123" s="4">
        <v>1.2254727844205671</v>
      </c>
      <c r="E4123" s="4">
        <v>46.311189570339508</v>
      </c>
      <c r="F4123" s="2">
        <v>0</v>
      </c>
      <c r="G4123" s="2" t="s">
        <v>7</v>
      </c>
    </row>
    <row r="4124" spans="1:7" x14ac:dyDescent="0.25">
      <c r="A4124" s="2">
        <v>4583</v>
      </c>
      <c r="B4124" s="4">
        <v>68.168033812796125</v>
      </c>
      <c r="C4124" s="4">
        <v>44.705433507132717</v>
      </c>
      <c r="D4124" s="4">
        <v>1.241986734139136</v>
      </c>
      <c r="E4124" s="4">
        <v>63.749836362118231</v>
      </c>
      <c r="F4124" s="2">
        <v>0</v>
      </c>
      <c r="G4124" s="2" t="s">
        <v>7</v>
      </c>
    </row>
    <row r="4125" spans="1:7" x14ac:dyDescent="0.25">
      <c r="A4125" s="2">
        <v>4584</v>
      </c>
      <c r="B4125" s="4">
        <v>80.215153927818633</v>
      </c>
      <c r="C4125" s="4">
        <v>36.443745134649653</v>
      </c>
      <c r="D4125" s="4">
        <v>1.8769560325960659</v>
      </c>
      <c r="E4125" s="4">
        <v>67.263353104565866</v>
      </c>
      <c r="F4125" s="2">
        <v>0</v>
      </c>
      <c r="G4125" s="2" t="s">
        <v>7</v>
      </c>
    </row>
    <row r="4126" spans="1:7" x14ac:dyDescent="0.25">
      <c r="A4126" s="2">
        <v>4585</v>
      </c>
      <c r="B4126" s="4">
        <v>75.3335924470545</v>
      </c>
      <c r="C4126" s="4">
        <v>39.000902636966927</v>
      </c>
      <c r="D4126" s="4">
        <v>2.1204827993692659</v>
      </c>
      <c r="E4126" s="4">
        <v>51.517959488724998</v>
      </c>
      <c r="F4126" s="2">
        <v>0</v>
      </c>
      <c r="G4126" s="2" t="s">
        <v>7</v>
      </c>
    </row>
    <row r="4127" spans="1:7" x14ac:dyDescent="0.25">
      <c r="A4127" s="2">
        <v>4586</v>
      </c>
      <c r="B4127" s="4">
        <v>66.251791924504019</v>
      </c>
      <c r="C4127" s="4">
        <v>28.956008934928409</v>
      </c>
      <c r="D4127" s="4">
        <v>2.658758115598427</v>
      </c>
      <c r="E4127" s="4">
        <v>51.463409237491803</v>
      </c>
      <c r="F4127" s="2">
        <v>0</v>
      </c>
      <c r="G4127" s="2" t="s">
        <v>7</v>
      </c>
    </row>
    <row r="4128" spans="1:7" x14ac:dyDescent="0.25">
      <c r="A4128" s="2">
        <v>4587</v>
      </c>
      <c r="B4128" s="4">
        <v>72.799686263198197</v>
      </c>
      <c r="C4128" s="4">
        <v>33.021276903798743</v>
      </c>
      <c r="D4128" s="4">
        <v>1.3692163883867321</v>
      </c>
      <c r="E4128" s="4">
        <v>37.311274073942208</v>
      </c>
      <c r="F4128" s="2">
        <v>0</v>
      </c>
      <c r="G4128" s="2" t="s">
        <v>7</v>
      </c>
    </row>
    <row r="4129" spans="1:7" x14ac:dyDescent="0.25">
      <c r="A4129" s="2">
        <v>4588</v>
      </c>
      <c r="B4129" s="4">
        <v>71.851755368299138</v>
      </c>
      <c r="C4129" s="4">
        <v>30.629887926580281</v>
      </c>
      <c r="D4129" s="4">
        <v>1.2891115678061851</v>
      </c>
      <c r="E4129" s="4">
        <v>39.467548398661293</v>
      </c>
      <c r="F4129" s="2">
        <v>0</v>
      </c>
      <c r="G4129" s="2" t="s">
        <v>7</v>
      </c>
    </row>
    <row r="4130" spans="1:7" x14ac:dyDescent="0.25">
      <c r="A4130" s="2">
        <v>4589</v>
      </c>
      <c r="B4130" s="4">
        <v>73.196518259189773</v>
      </c>
      <c r="C4130" s="4">
        <v>40.049794855774273</v>
      </c>
      <c r="D4130" s="4">
        <v>1.2895332177081169</v>
      </c>
      <c r="E4130" s="4">
        <v>41.347893996462659</v>
      </c>
      <c r="F4130" s="2">
        <v>0</v>
      </c>
      <c r="G4130" s="2" t="s">
        <v>7</v>
      </c>
    </row>
    <row r="4131" spans="1:7" x14ac:dyDescent="0.25">
      <c r="A4131" s="2">
        <v>4591</v>
      </c>
      <c r="B4131" s="4">
        <v>67.635511632641411</v>
      </c>
      <c r="C4131" s="4">
        <v>33.520998582443269</v>
      </c>
      <c r="D4131" s="4">
        <v>1.51825311119276</v>
      </c>
      <c r="E4131" s="4">
        <v>34.289477951652749</v>
      </c>
      <c r="F4131" s="2">
        <v>0</v>
      </c>
      <c r="G4131" s="2" t="s">
        <v>7</v>
      </c>
    </row>
    <row r="4132" spans="1:7" x14ac:dyDescent="0.25">
      <c r="A4132" s="2">
        <v>4592</v>
      </c>
      <c r="B4132" s="4">
        <v>75.609194479412395</v>
      </c>
      <c r="C4132" s="4">
        <v>40.080800092783413</v>
      </c>
      <c r="D4132" s="4">
        <v>0.88788749582220972</v>
      </c>
      <c r="E4132" s="4">
        <v>50.194940232768573</v>
      </c>
      <c r="F4132" s="2">
        <v>0</v>
      </c>
      <c r="G4132" s="2" t="s">
        <v>7</v>
      </c>
    </row>
    <row r="4133" spans="1:7" x14ac:dyDescent="0.25">
      <c r="A4133" s="2">
        <v>4593</v>
      </c>
      <c r="B4133" s="4">
        <v>64.705330364929921</v>
      </c>
      <c r="C4133" s="4">
        <v>27.590087099291601</v>
      </c>
      <c r="D4133" s="4">
        <v>1.7457789597012929</v>
      </c>
      <c r="E4133" s="4">
        <v>76.688827582232562</v>
      </c>
      <c r="F4133" s="2">
        <v>0</v>
      </c>
      <c r="G4133" s="2" t="s">
        <v>7</v>
      </c>
    </row>
    <row r="4134" spans="1:7" x14ac:dyDescent="0.25">
      <c r="A4134" s="2">
        <v>4594</v>
      </c>
      <c r="B4134" s="4">
        <v>74.438194281462287</v>
      </c>
      <c r="C4134" s="4">
        <v>24.284085067770729</v>
      </c>
      <c r="D4134" s="4">
        <v>1.0051703562443659</v>
      </c>
      <c r="E4134" s="4">
        <v>56.692525641261618</v>
      </c>
      <c r="F4134" s="2">
        <v>0</v>
      </c>
      <c r="G4134" s="2" t="s">
        <v>7</v>
      </c>
    </row>
    <row r="4135" spans="1:7" x14ac:dyDescent="0.25">
      <c r="A4135" s="2">
        <v>4595</v>
      </c>
      <c r="B4135" s="4">
        <v>70.917524844483722</v>
      </c>
      <c r="C4135" s="4">
        <v>29.77490088056048</v>
      </c>
      <c r="D4135" s="4">
        <v>1.705253395743191</v>
      </c>
      <c r="E4135" s="4">
        <v>37.661634137458051</v>
      </c>
      <c r="F4135" s="2">
        <v>0</v>
      </c>
      <c r="G4135" s="2" t="s">
        <v>7</v>
      </c>
    </row>
    <row r="4136" spans="1:7" x14ac:dyDescent="0.25">
      <c r="A4136" s="2">
        <v>4596</v>
      </c>
      <c r="B4136" s="4">
        <v>69.511028165258949</v>
      </c>
      <c r="C4136" s="4">
        <v>23.999318134663319</v>
      </c>
      <c r="D4136" s="4">
        <v>2.0546039912933649</v>
      </c>
      <c r="E4136" s="4">
        <v>52.143522082769962</v>
      </c>
      <c r="F4136" s="2">
        <v>0</v>
      </c>
      <c r="G4136" s="2" t="s">
        <v>7</v>
      </c>
    </row>
    <row r="4137" spans="1:7" x14ac:dyDescent="0.25">
      <c r="A4137" s="2">
        <v>4597</v>
      </c>
      <c r="B4137" s="4">
        <v>87.963608229269639</v>
      </c>
      <c r="C4137" s="4">
        <v>47.974989982280412</v>
      </c>
      <c r="D4137" s="4">
        <v>1.95523055122592</v>
      </c>
      <c r="E4137" s="4">
        <v>55.053339438740323</v>
      </c>
      <c r="F4137" s="2">
        <v>0</v>
      </c>
      <c r="G4137" s="2" t="s">
        <v>7</v>
      </c>
    </row>
    <row r="4138" spans="1:7" x14ac:dyDescent="0.25">
      <c r="A4138" s="2">
        <v>4598</v>
      </c>
      <c r="B4138" s="4">
        <v>58.261200355910283</v>
      </c>
      <c r="C4138" s="4">
        <v>31.620032836540531</v>
      </c>
      <c r="D4138" s="4">
        <v>1.5400206346076299</v>
      </c>
      <c r="E4138" s="4">
        <v>37.775207746824421</v>
      </c>
      <c r="F4138" s="2">
        <v>0</v>
      </c>
      <c r="G4138" s="2" t="s">
        <v>7</v>
      </c>
    </row>
    <row r="4139" spans="1:7" x14ac:dyDescent="0.25">
      <c r="A4139" s="2">
        <v>4599</v>
      </c>
      <c r="B4139" s="4">
        <v>72.193023372004362</v>
      </c>
      <c r="C4139" s="4">
        <v>33.058171285511769</v>
      </c>
      <c r="D4139" s="4">
        <v>0.62256457422887435</v>
      </c>
      <c r="E4139" s="4">
        <v>48.465501488731157</v>
      </c>
      <c r="F4139" s="2">
        <v>0</v>
      </c>
      <c r="G4139" s="2" t="s">
        <v>7</v>
      </c>
    </row>
    <row r="4140" spans="1:7" x14ac:dyDescent="0.25">
      <c r="A4140" s="2">
        <v>4600</v>
      </c>
      <c r="B4140" s="4">
        <v>74.620608932518962</v>
      </c>
      <c r="C4140" s="4">
        <v>27.483478661968331</v>
      </c>
      <c r="D4140" s="4">
        <v>1.045829374146007</v>
      </c>
      <c r="E4140" s="4">
        <v>71.988370382612842</v>
      </c>
      <c r="F4140" s="2">
        <v>0</v>
      </c>
      <c r="G4140" s="2" t="s">
        <v>7</v>
      </c>
    </row>
    <row r="4141" spans="1:7" x14ac:dyDescent="0.25">
      <c r="A4141" s="2">
        <v>4601</v>
      </c>
      <c r="B4141" s="4">
        <v>62.436492547156973</v>
      </c>
      <c r="C4141" s="4">
        <v>41.665435450161453</v>
      </c>
      <c r="D4141" s="4">
        <v>1.533735012628612</v>
      </c>
      <c r="E4141" s="4">
        <v>49.204329510138628</v>
      </c>
      <c r="F4141" s="2">
        <v>0</v>
      </c>
      <c r="G4141" s="2" t="s">
        <v>7</v>
      </c>
    </row>
    <row r="4142" spans="1:7" x14ac:dyDescent="0.25">
      <c r="A4142" s="2">
        <v>4602</v>
      </c>
      <c r="B4142" s="4">
        <v>76.045153263553672</v>
      </c>
      <c r="C4142" s="4">
        <v>47.903825364744442</v>
      </c>
      <c r="D4142" s="4">
        <v>2.7376569004680511</v>
      </c>
      <c r="E4142" s="4">
        <v>57.597708591258453</v>
      </c>
      <c r="F4142" s="2">
        <v>0</v>
      </c>
      <c r="G4142" s="2" t="s">
        <v>7</v>
      </c>
    </row>
    <row r="4143" spans="1:7" x14ac:dyDescent="0.25">
      <c r="A4143" s="2">
        <v>4603</v>
      </c>
      <c r="B4143" s="4">
        <v>81.039335467019072</v>
      </c>
      <c r="C4143" s="4">
        <v>29.47989920148332</v>
      </c>
      <c r="D4143" s="4">
        <v>1.2027931507110139</v>
      </c>
      <c r="E4143" s="4">
        <v>40.310379446864523</v>
      </c>
      <c r="F4143" s="2">
        <v>0</v>
      </c>
      <c r="G4143" s="2" t="s">
        <v>7</v>
      </c>
    </row>
    <row r="4144" spans="1:7" x14ac:dyDescent="0.25">
      <c r="A4144" s="2">
        <v>4604</v>
      </c>
      <c r="B4144" s="4">
        <v>75.346290861224347</v>
      </c>
      <c r="C4144" s="4">
        <v>38.049957241296788</v>
      </c>
      <c r="D4144" s="4">
        <v>1.9673588729142459</v>
      </c>
      <c r="E4144" s="4">
        <v>46.437875498723727</v>
      </c>
      <c r="F4144" s="2">
        <v>0</v>
      </c>
      <c r="G4144" s="2" t="s">
        <v>7</v>
      </c>
    </row>
    <row r="4145" spans="1:7" x14ac:dyDescent="0.25">
      <c r="A4145" s="2">
        <v>4605</v>
      </c>
      <c r="B4145" s="4">
        <v>77.674347291529088</v>
      </c>
      <c r="C4145" s="4">
        <v>29.50768997476985</v>
      </c>
      <c r="D4145" s="4">
        <v>1.1053767025569019</v>
      </c>
      <c r="E4145" s="4">
        <v>57.311108396894753</v>
      </c>
      <c r="F4145" s="2">
        <v>0</v>
      </c>
      <c r="G4145" s="2" t="s">
        <v>7</v>
      </c>
    </row>
    <row r="4146" spans="1:7" x14ac:dyDescent="0.25">
      <c r="A4146" s="2">
        <v>4606</v>
      </c>
      <c r="B4146" s="4">
        <v>49.135223416289151</v>
      </c>
      <c r="C4146" s="4">
        <v>35.300506811048891</v>
      </c>
      <c r="D4146" s="4">
        <v>1.047331916242574</v>
      </c>
      <c r="E4146" s="4">
        <v>55.346365326374681</v>
      </c>
      <c r="F4146" s="2">
        <v>0</v>
      </c>
      <c r="G4146" s="2" t="s">
        <v>7</v>
      </c>
    </row>
    <row r="4147" spans="1:7" x14ac:dyDescent="0.25">
      <c r="A4147" s="2">
        <v>4607</v>
      </c>
      <c r="B4147" s="4">
        <v>67.419544843888389</v>
      </c>
      <c r="C4147" s="4">
        <v>29.027493181840711</v>
      </c>
      <c r="D4147" s="4">
        <v>0.88563661977721042</v>
      </c>
      <c r="E4147" s="4">
        <v>47.795906167839952</v>
      </c>
      <c r="F4147" s="2">
        <v>0</v>
      </c>
      <c r="G4147" s="2" t="s">
        <v>7</v>
      </c>
    </row>
    <row r="4148" spans="1:7" x14ac:dyDescent="0.25">
      <c r="A4148" s="2">
        <v>4608</v>
      </c>
      <c r="B4148" s="4">
        <v>61.207172175880117</v>
      </c>
      <c r="C4148" s="4">
        <v>25.962660325515699</v>
      </c>
      <c r="D4148" s="4">
        <v>1.895576825182113</v>
      </c>
      <c r="E4148" s="4">
        <v>55.051510704546523</v>
      </c>
      <c r="F4148" s="2">
        <v>0</v>
      </c>
      <c r="G4148" s="2" t="s">
        <v>7</v>
      </c>
    </row>
    <row r="4149" spans="1:7" x14ac:dyDescent="0.25">
      <c r="A4149" s="2">
        <v>4609</v>
      </c>
      <c r="B4149" s="4">
        <v>75.720574417141435</v>
      </c>
      <c r="C4149" s="4">
        <v>32.522313505547423</v>
      </c>
      <c r="D4149" s="4">
        <v>1.524358339696904</v>
      </c>
      <c r="E4149" s="4">
        <v>57.271137633387433</v>
      </c>
      <c r="F4149" s="2">
        <v>0</v>
      </c>
      <c r="G4149" s="2" t="s">
        <v>7</v>
      </c>
    </row>
    <row r="4150" spans="1:7" x14ac:dyDescent="0.25">
      <c r="A4150" s="2">
        <v>4610</v>
      </c>
      <c r="B4150" s="4">
        <v>67.314693520941674</v>
      </c>
      <c r="C4150" s="4">
        <v>28.595277261215159</v>
      </c>
      <c r="D4150" s="4">
        <v>1.40315816997781</v>
      </c>
      <c r="E4150" s="4">
        <v>44.319064484089743</v>
      </c>
      <c r="F4150" s="2">
        <v>0</v>
      </c>
      <c r="G4150" s="2" t="s">
        <v>7</v>
      </c>
    </row>
    <row r="4151" spans="1:7" x14ac:dyDescent="0.25">
      <c r="A4151" s="2">
        <v>4611</v>
      </c>
      <c r="B4151" s="4">
        <v>59.12754061137197</v>
      </c>
      <c r="C4151" s="4">
        <v>31.334904081266249</v>
      </c>
      <c r="D4151" s="4">
        <v>1.091693485089507</v>
      </c>
      <c r="E4151" s="4">
        <v>42.870815897571333</v>
      </c>
      <c r="F4151" s="2">
        <v>0</v>
      </c>
      <c r="G4151" s="2" t="s">
        <v>7</v>
      </c>
    </row>
    <row r="4152" spans="1:7" x14ac:dyDescent="0.25">
      <c r="A4152" s="2">
        <v>4612</v>
      </c>
      <c r="B4152" s="4">
        <v>71.975996046923996</v>
      </c>
      <c r="C4152" s="4">
        <v>32.802850005069622</v>
      </c>
      <c r="D4152" s="4">
        <v>2.079282746411161</v>
      </c>
      <c r="E4152" s="4">
        <v>55.702527235436243</v>
      </c>
      <c r="F4152" s="2">
        <v>0</v>
      </c>
      <c r="G4152" s="2" t="s">
        <v>7</v>
      </c>
    </row>
    <row r="4153" spans="1:7" x14ac:dyDescent="0.25">
      <c r="A4153" s="2">
        <v>4613</v>
      </c>
      <c r="B4153" s="4">
        <v>72.138087939410639</v>
      </c>
      <c r="C4153" s="4">
        <v>34.941954412274711</v>
      </c>
      <c r="D4153" s="4">
        <v>1.5109907763218009</v>
      </c>
      <c r="E4153" s="4">
        <v>43.53160322914573</v>
      </c>
      <c r="F4153" s="2">
        <v>0</v>
      </c>
      <c r="G4153" s="2" t="s">
        <v>7</v>
      </c>
    </row>
    <row r="4154" spans="1:7" x14ac:dyDescent="0.25">
      <c r="A4154" s="2">
        <v>4614</v>
      </c>
      <c r="B4154" s="4">
        <v>81.608267873785195</v>
      </c>
      <c r="C4154" s="4">
        <v>29.761841795008412</v>
      </c>
      <c r="D4154" s="4">
        <v>1.545740002988784</v>
      </c>
      <c r="E4154" s="4">
        <v>40.491546655409302</v>
      </c>
      <c r="F4154" s="2">
        <v>0</v>
      </c>
      <c r="G4154" s="2" t="s">
        <v>7</v>
      </c>
    </row>
    <row r="4155" spans="1:7" x14ac:dyDescent="0.25">
      <c r="A4155" s="2">
        <v>4615</v>
      </c>
      <c r="B4155" s="4">
        <v>77.542913298135744</v>
      </c>
      <c r="C4155" s="4">
        <v>39.242743213364641</v>
      </c>
      <c r="D4155" s="4">
        <v>1.722437458338562</v>
      </c>
      <c r="E4155" s="4">
        <v>37.897108857696203</v>
      </c>
      <c r="F4155" s="2">
        <v>0</v>
      </c>
      <c r="G4155" s="2" t="s">
        <v>7</v>
      </c>
    </row>
    <row r="4156" spans="1:7" x14ac:dyDescent="0.25">
      <c r="A4156" s="2">
        <v>4616</v>
      </c>
      <c r="B4156" s="4">
        <v>66.028046838540121</v>
      </c>
      <c r="C4156" s="4">
        <v>19.403278618191731</v>
      </c>
      <c r="D4156" s="4">
        <v>1.50413724717116</v>
      </c>
      <c r="E4156" s="4">
        <v>61.854805190416329</v>
      </c>
      <c r="F4156" s="2">
        <v>0</v>
      </c>
      <c r="G4156" s="2" t="s">
        <v>7</v>
      </c>
    </row>
    <row r="4157" spans="1:7" x14ac:dyDescent="0.25">
      <c r="A4157" s="2">
        <v>4617</v>
      </c>
      <c r="B4157" s="4">
        <v>79.36056167936016</v>
      </c>
      <c r="C4157" s="4">
        <v>24.880889247178331</v>
      </c>
      <c r="D4157" s="4">
        <v>2.0992411761919501</v>
      </c>
      <c r="E4157" s="4">
        <v>41.619929797584881</v>
      </c>
      <c r="F4157" s="2">
        <v>0</v>
      </c>
      <c r="G4157" s="2" t="s">
        <v>7</v>
      </c>
    </row>
    <row r="4158" spans="1:7" x14ac:dyDescent="0.25">
      <c r="A4158" s="2">
        <v>4618</v>
      </c>
      <c r="B4158" s="4">
        <v>74.731454532677873</v>
      </c>
      <c r="C4158" s="4">
        <v>31.084264037264081</v>
      </c>
      <c r="D4158" s="4">
        <v>0.95037572121674263</v>
      </c>
      <c r="E4158" s="4">
        <v>49.015055938704613</v>
      </c>
      <c r="F4158" s="2">
        <v>0</v>
      </c>
      <c r="G4158" s="2" t="s">
        <v>7</v>
      </c>
    </row>
    <row r="4159" spans="1:7" x14ac:dyDescent="0.25">
      <c r="A4159" s="2">
        <v>4619</v>
      </c>
      <c r="B4159" s="4">
        <v>86.536172684922846</v>
      </c>
      <c r="C4159" s="4">
        <v>42.029238801443029</v>
      </c>
      <c r="D4159" s="4">
        <v>1.663335460771084</v>
      </c>
      <c r="E4159" s="4">
        <v>69.259273205022609</v>
      </c>
      <c r="F4159" s="2">
        <v>0</v>
      </c>
      <c r="G4159" s="2" t="s">
        <v>7</v>
      </c>
    </row>
    <row r="4160" spans="1:7" x14ac:dyDescent="0.25">
      <c r="A4160" s="2">
        <v>4620</v>
      </c>
      <c r="B4160" s="4">
        <v>94.412217224719143</v>
      </c>
      <c r="C4160" s="4">
        <v>39.849897547970308</v>
      </c>
      <c r="D4160" s="4">
        <v>1.5408276123863871</v>
      </c>
      <c r="E4160" s="4">
        <v>54.691203548647543</v>
      </c>
      <c r="F4160" s="2">
        <v>0</v>
      </c>
      <c r="G4160" s="2" t="s">
        <v>7</v>
      </c>
    </row>
    <row r="4161" spans="1:7" x14ac:dyDescent="0.25">
      <c r="A4161" s="2">
        <v>4621</v>
      </c>
      <c r="B4161" s="4">
        <v>74.254899332402303</v>
      </c>
      <c r="C4161" s="4">
        <v>27.313763534040881</v>
      </c>
      <c r="D4161" s="4">
        <v>1.3537419032253291</v>
      </c>
      <c r="E4161" s="4">
        <v>52.433395652641622</v>
      </c>
      <c r="F4161" s="2">
        <v>0</v>
      </c>
      <c r="G4161" s="2" t="s">
        <v>7</v>
      </c>
    </row>
    <row r="4162" spans="1:7" x14ac:dyDescent="0.25">
      <c r="A4162" s="2">
        <v>4622</v>
      </c>
      <c r="B4162" s="4">
        <v>56.646556412898988</v>
      </c>
      <c r="C4162" s="4">
        <v>31.001020556713179</v>
      </c>
      <c r="D4162" s="4">
        <v>1.1698093147322299</v>
      </c>
      <c r="E4162" s="4">
        <v>62.776190132317218</v>
      </c>
      <c r="F4162" s="2">
        <v>0</v>
      </c>
      <c r="G4162" s="2" t="s">
        <v>7</v>
      </c>
    </row>
    <row r="4163" spans="1:7" x14ac:dyDescent="0.25">
      <c r="A4163" s="2">
        <v>4624</v>
      </c>
      <c r="B4163" s="4">
        <v>80.01046092567141</v>
      </c>
      <c r="C4163" s="4">
        <v>41.241613769488602</v>
      </c>
      <c r="D4163" s="4">
        <v>1.424318548212129</v>
      </c>
      <c r="E4163" s="4">
        <v>70.228661183667924</v>
      </c>
      <c r="F4163" s="2">
        <v>0</v>
      </c>
      <c r="G4163" s="2" t="s">
        <v>7</v>
      </c>
    </row>
    <row r="4164" spans="1:7" x14ac:dyDescent="0.25">
      <c r="A4164" s="2">
        <v>4625</v>
      </c>
      <c r="B4164" s="4">
        <v>64.425769468916783</v>
      </c>
      <c r="C4164" s="4">
        <v>35.991254532168568</v>
      </c>
      <c r="D4164" s="4">
        <v>1.391603984156035</v>
      </c>
      <c r="E4164" s="4">
        <v>47.220028782548049</v>
      </c>
      <c r="F4164" s="2">
        <v>0</v>
      </c>
      <c r="G4164" s="2" t="s">
        <v>7</v>
      </c>
    </row>
    <row r="4165" spans="1:7" x14ac:dyDescent="0.25">
      <c r="A4165" s="2">
        <v>4626</v>
      </c>
      <c r="B4165" s="4">
        <v>69.627777634901591</v>
      </c>
      <c r="C4165" s="4">
        <v>37.61595610616078</v>
      </c>
      <c r="D4165" s="4">
        <v>1.633107630076454</v>
      </c>
      <c r="E4165" s="4">
        <v>58.178819667074698</v>
      </c>
      <c r="F4165" s="2">
        <v>0</v>
      </c>
      <c r="G4165" s="2" t="s">
        <v>7</v>
      </c>
    </row>
    <row r="4166" spans="1:7" x14ac:dyDescent="0.25">
      <c r="A4166" s="2">
        <v>4627</v>
      </c>
      <c r="B4166" s="4">
        <v>72.685935810442984</v>
      </c>
      <c r="C4166" s="4">
        <v>41.517845772973452</v>
      </c>
      <c r="D4166" s="4">
        <v>2.4734109811730569</v>
      </c>
      <c r="E4166" s="4">
        <v>55.388668241692287</v>
      </c>
      <c r="F4166" s="2">
        <v>0</v>
      </c>
      <c r="G4166" s="2" t="s">
        <v>7</v>
      </c>
    </row>
    <row r="4167" spans="1:7" x14ac:dyDescent="0.25">
      <c r="A4167" s="2">
        <v>4628</v>
      </c>
      <c r="B4167" s="4">
        <v>78.202983745089654</v>
      </c>
      <c r="C4167" s="4">
        <v>45.183281737979392</v>
      </c>
      <c r="D4167" s="4">
        <v>1.678532687230192</v>
      </c>
      <c r="E4167" s="4">
        <v>35.197325431012182</v>
      </c>
      <c r="F4167" s="2">
        <v>0</v>
      </c>
      <c r="G4167" s="2" t="s">
        <v>7</v>
      </c>
    </row>
    <row r="4168" spans="1:7" x14ac:dyDescent="0.25">
      <c r="A4168" s="2">
        <v>4629</v>
      </c>
      <c r="B4168" s="4">
        <v>73.938732181647438</v>
      </c>
      <c r="C4168" s="4">
        <v>38.503618103838043</v>
      </c>
      <c r="D4168" s="4">
        <v>1.573825920268725</v>
      </c>
      <c r="E4168" s="4">
        <v>63.165457726226883</v>
      </c>
      <c r="F4168" s="2">
        <v>0</v>
      </c>
      <c r="G4168" s="2" t="s">
        <v>7</v>
      </c>
    </row>
    <row r="4169" spans="1:7" x14ac:dyDescent="0.25">
      <c r="A4169" s="2">
        <v>4630</v>
      </c>
      <c r="B4169" s="4">
        <v>78.970661968871326</v>
      </c>
      <c r="C4169" s="4">
        <v>33.002755694248648</v>
      </c>
      <c r="D4169" s="4">
        <v>0.77141365078952173</v>
      </c>
      <c r="E4169" s="4">
        <v>59.598754612848893</v>
      </c>
      <c r="F4169" s="2">
        <v>0</v>
      </c>
      <c r="G4169" s="2" t="s">
        <v>7</v>
      </c>
    </row>
    <row r="4170" spans="1:7" x14ac:dyDescent="0.25">
      <c r="A4170" s="2">
        <v>4631</v>
      </c>
      <c r="B4170" s="4">
        <v>84.667825568989755</v>
      </c>
      <c r="C4170" s="4">
        <v>45.767000025421737</v>
      </c>
      <c r="D4170" s="4">
        <v>1.104834309150766</v>
      </c>
      <c r="E4170" s="4">
        <v>54.870092591735393</v>
      </c>
      <c r="F4170" s="2">
        <v>0</v>
      </c>
      <c r="G4170" s="2" t="s">
        <v>7</v>
      </c>
    </row>
    <row r="4171" spans="1:7" x14ac:dyDescent="0.25">
      <c r="A4171" s="2">
        <v>4632</v>
      </c>
      <c r="B4171" s="4">
        <v>87.388996637975794</v>
      </c>
      <c r="C4171" s="4">
        <v>22.762008359967268</v>
      </c>
      <c r="D4171" s="4">
        <v>1.338627723638329</v>
      </c>
      <c r="E4171" s="4">
        <v>24.811690450818151</v>
      </c>
      <c r="F4171" s="2">
        <v>0</v>
      </c>
      <c r="G4171" s="2" t="s">
        <v>7</v>
      </c>
    </row>
    <row r="4172" spans="1:7" x14ac:dyDescent="0.25">
      <c r="A4172" s="2">
        <v>4633</v>
      </c>
      <c r="B4172" s="4">
        <v>78.080577982811448</v>
      </c>
      <c r="C4172" s="4">
        <v>47.123310522785673</v>
      </c>
      <c r="D4172" s="4">
        <v>0.73124839088263749</v>
      </c>
      <c r="E4172" s="4">
        <v>37.071262677954707</v>
      </c>
      <c r="F4172" s="2">
        <v>0</v>
      </c>
      <c r="G4172" s="2" t="s">
        <v>7</v>
      </c>
    </row>
    <row r="4173" spans="1:7" x14ac:dyDescent="0.25">
      <c r="A4173" s="2">
        <v>4634</v>
      </c>
      <c r="B4173" s="4">
        <v>76.54365656354058</v>
      </c>
      <c r="C4173" s="4">
        <v>38.748321292368551</v>
      </c>
      <c r="D4173" s="4">
        <v>1.5681556477818339</v>
      </c>
      <c r="E4173" s="4">
        <v>48.285420693591597</v>
      </c>
      <c r="F4173" s="2">
        <v>0</v>
      </c>
      <c r="G4173" s="2" t="s">
        <v>7</v>
      </c>
    </row>
    <row r="4174" spans="1:7" x14ac:dyDescent="0.25">
      <c r="A4174" s="2">
        <v>4635</v>
      </c>
      <c r="B4174" s="4">
        <v>64.930568246288701</v>
      </c>
      <c r="C4174" s="4">
        <v>19.661208911917608</v>
      </c>
      <c r="D4174" s="4">
        <v>1.254702129048284</v>
      </c>
      <c r="E4174" s="4">
        <v>49.716334955704049</v>
      </c>
      <c r="F4174" s="2">
        <v>0</v>
      </c>
      <c r="G4174" s="2" t="s">
        <v>7</v>
      </c>
    </row>
    <row r="4175" spans="1:7" x14ac:dyDescent="0.25">
      <c r="A4175" s="2">
        <v>4636</v>
      </c>
      <c r="B4175" s="4">
        <v>73.92913510548216</v>
      </c>
      <c r="C4175" s="4">
        <v>35.96616372441089</v>
      </c>
      <c r="D4175" s="4">
        <v>1.5298272825035419</v>
      </c>
      <c r="E4175" s="4">
        <v>55.645919012080697</v>
      </c>
      <c r="F4175" s="2">
        <v>0</v>
      </c>
      <c r="G4175" s="2" t="s">
        <v>7</v>
      </c>
    </row>
    <row r="4176" spans="1:7" x14ac:dyDescent="0.25">
      <c r="A4176" s="2">
        <v>4637</v>
      </c>
      <c r="B4176" s="4">
        <v>64.140723266822448</v>
      </c>
      <c r="C4176" s="4">
        <v>46.636307687102061</v>
      </c>
      <c r="D4176" s="4">
        <v>2.3281612539017789</v>
      </c>
      <c r="E4176" s="4">
        <v>50.928045460564277</v>
      </c>
      <c r="F4176" s="2">
        <v>0</v>
      </c>
      <c r="G4176" s="2" t="s">
        <v>7</v>
      </c>
    </row>
    <row r="4177" spans="1:7" x14ac:dyDescent="0.25">
      <c r="A4177" s="2">
        <v>4638</v>
      </c>
      <c r="B4177" s="4">
        <v>81.273500893554854</v>
      </c>
      <c r="C4177" s="4">
        <v>49.534345893298983</v>
      </c>
      <c r="D4177" s="4">
        <v>2.3714332350258802</v>
      </c>
      <c r="E4177" s="4">
        <v>53.187412461572528</v>
      </c>
      <c r="F4177" s="2">
        <v>0</v>
      </c>
      <c r="G4177" s="2" t="s">
        <v>7</v>
      </c>
    </row>
    <row r="4178" spans="1:7" x14ac:dyDescent="0.25">
      <c r="A4178" s="2">
        <v>4639</v>
      </c>
      <c r="B4178" s="4">
        <v>87.8179890877106</v>
      </c>
      <c r="C4178" s="4">
        <v>55.025374327245693</v>
      </c>
      <c r="D4178" s="4">
        <v>1.649591730406899</v>
      </c>
      <c r="E4178" s="4">
        <v>53.145137438026957</v>
      </c>
      <c r="F4178" s="2">
        <v>0</v>
      </c>
      <c r="G4178" s="2" t="s">
        <v>7</v>
      </c>
    </row>
    <row r="4179" spans="1:7" x14ac:dyDescent="0.25">
      <c r="A4179" s="2">
        <v>4640</v>
      </c>
      <c r="B4179" s="4">
        <v>72.610552721798896</v>
      </c>
      <c r="C4179" s="4">
        <v>40.717965199111561</v>
      </c>
      <c r="D4179" s="4">
        <v>1.28449944708353</v>
      </c>
      <c r="E4179" s="4">
        <v>21.514729113483931</v>
      </c>
      <c r="F4179" s="2">
        <v>0</v>
      </c>
      <c r="G4179" s="2" t="s">
        <v>7</v>
      </c>
    </row>
    <row r="4180" spans="1:7" x14ac:dyDescent="0.25">
      <c r="A4180" s="2">
        <v>4641</v>
      </c>
      <c r="B4180" s="4">
        <v>60.71207918547541</v>
      </c>
      <c r="C4180" s="4">
        <v>44.383741593314127</v>
      </c>
      <c r="D4180" s="4">
        <v>0.34087850982375051</v>
      </c>
      <c r="E4180" s="4">
        <v>68.476397080256945</v>
      </c>
      <c r="F4180" s="2">
        <v>0</v>
      </c>
      <c r="G4180" s="2" t="s">
        <v>7</v>
      </c>
    </row>
    <row r="4181" spans="1:7" x14ac:dyDescent="0.25">
      <c r="A4181" s="2">
        <v>4642</v>
      </c>
      <c r="B4181" s="4">
        <v>64.672991603380893</v>
      </c>
      <c r="C4181" s="4">
        <v>33.107700933051717</v>
      </c>
      <c r="D4181" s="4">
        <v>1.962049064420395</v>
      </c>
      <c r="E4181" s="4">
        <v>29.978572751675671</v>
      </c>
      <c r="F4181" s="2">
        <v>0</v>
      </c>
      <c r="G4181" s="2" t="s">
        <v>7</v>
      </c>
    </row>
    <row r="4182" spans="1:7" x14ac:dyDescent="0.25">
      <c r="A4182" s="2">
        <v>4643</v>
      </c>
      <c r="B4182" s="4">
        <v>82.395840064415609</v>
      </c>
      <c r="C4182" s="4">
        <v>29.526062555878049</v>
      </c>
      <c r="D4182" s="4">
        <v>0.98600296339128035</v>
      </c>
      <c r="E4182" s="4">
        <v>53.092502695524338</v>
      </c>
      <c r="F4182" s="2">
        <v>0</v>
      </c>
      <c r="G4182" s="2" t="s">
        <v>7</v>
      </c>
    </row>
    <row r="4183" spans="1:7" x14ac:dyDescent="0.25">
      <c r="A4183" s="2">
        <v>4644</v>
      </c>
      <c r="B4183" s="4">
        <v>77.828737349485721</v>
      </c>
      <c r="C4183" s="4">
        <v>23.303116358436679</v>
      </c>
      <c r="D4183" s="4">
        <v>1.613157976449239</v>
      </c>
      <c r="E4183" s="4">
        <v>58.839718426785261</v>
      </c>
      <c r="F4183" s="2">
        <v>0</v>
      </c>
      <c r="G4183" s="2" t="s">
        <v>7</v>
      </c>
    </row>
    <row r="4184" spans="1:7" x14ac:dyDescent="0.25">
      <c r="A4184" s="2">
        <v>4645</v>
      </c>
      <c r="B4184" s="4">
        <v>93.378277453883001</v>
      </c>
      <c r="C4184" s="4">
        <v>27.017937738725159</v>
      </c>
      <c r="D4184" s="4">
        <v>2.1447968098123802</v>
      </c>
      <c r="E4184" s="4">
        <v>38.752689419724462</v>
      </c>
      <c r="F4184" s="2">
        <v>0</v>
      </c>
      <c r="G4184" s="2" t="s">
        <v>7</v>
      </c>
    </row>
    <row r="4185" spans="1:7" x14ac:dyDescent="0.25">
      <c r="A4185" s="2">
        <v>4646</v>
      </c>
      <c r="B4185" s="4">
        <v>74.14772890788791</v>
      </c>
      <c r="C4185" s="4">
        <v>36.663360539071661</v>
      </c>
      <c r="D4185" s="4">
        <v>1.863063760675187</v>
      </c>
      <c r="E4185" s="4">
        <v>48.191095450739148</v>
      </c>
      <c r="F4185" s="2">
        <v>0</v>
      </c>
      <c r="G4185" s="2" t="s">
        <v>7</v>
      </c>
    </row>
    <row r="4186" spans="1:7" x14ac:dyDescent="0.25">
      <c r="A4186" s="2">
        <v>4647</v>
      </c>
      <c r="B4186" s="4">
        <v>76.308116845547772</v>
      </c>
      <c r="C4186" s="4">
        <v>30.213765326417221</v>
      </c>
      <c r="D4186" s="4">
        <v>0.74908153768508101</v>
      </c>
      <c r="E4186" s="4">
        <v>46.429955105489853</v>
      </c>
      <c r="F4186" s="2">
        <v>0</v>
      </c>
      <c r="G4186" s="2" t="s">
        <v>7</v>
      </c>
    </row>
    <row r="4187" spans="1:7" x14ac:dyDescent="0.25">
      <c r="A4187" s="2">
        <v>4648</v>
      </c>
      <c r="B4187" s="4">
        <v>73.657599860929153</v>
      </c>
      <c r="C4187" s="4">
        <v>36.357480726862008</v>
      </c>
      <c r="D4187" s="4">
        <v>1.5166050899426859</v>
      </c>
      <c r="E4187" s="4">
        <v>47.154958953485909</v>
      </c>
      <c r="F4187" s="2">
        <v>0</v>
      </c>
      <c r="G4187" s="2" t="s">
        <v>7</v>
      </c>
    </row>
    <row r="4188" spans="1:7" x14ac:dyDescent="0.25">
      <c r="A4188" s="2">
        <v>4649</v>
      </c>
      <c r="B4188" s="4">
        <v>73.562527887060838</v>
      </c>
      <c r="C4188" s="4">
        <v>27.399163446834809</v>
      </c>
      <c r="D4188" s="4">
        <v>1.304003187606142</v>
      </c>
      <c r="E4188" s="4">
        <v>71.959730528959568</v>
      </c>
      <c r="F4188" s="2">
        <v>0</v>
      </c>
      <c r="G4188" s="2" t="s">
        <v>7</v>
      </c>
    </row>
    <row r="4189" spans="1:7" x14ac:dyDescent="0.25">
      <c r="A4189" s="2">
        <v>4650</v>
      </c>
      <c r="B4189" s="4">
        <v>56.414259847425257</v>
      </c>
      <c r="C4189" s="4">
        <v>42.467383635806911</v>
      </c>
      <c r="D4189" s="4">
        <v>1.2794880897381951</v>
      </c>
      <c r="E4189" s="4">
        <v>51.740560393430208</v>
      </c>
      <c r="F4189" s="2">
        <v>0</v>
      </c>
      <c r="G4189" s="2" t="s">
        <v>7</v>
      </c>
    </row>
    <row r="4190" spans="1:7" x14ac:dyDescent="0.25">
      <c r="A4190" s="2">
        <v>4651</v>
      </c>
      <c r="B4190" s="4">
        <v>73.386873179216906</v>
      </c>
      <c r="C4190" s="4">
        <v>26.095487190502581</v>
      </c>
      <c r="D4190" s="4">
        <v>1.1919499233803581</v>
      </c>
      <c r="E4190" s="4">
        <v>57.64679175435235</v>
      </c>
      <c r="F4190" s="2">
        <v>0</v>
      </c>
      <c r="G4190" s="2" t="s">
        <v>7</v>
      </c>
    </row>
    <row r="4191" spans="1:7" x14ac:dyDescent="0.25">
      <c r="A4191" s="2">
        <v>4652</v>
      </c>
      <c r="B4191" s="4">
        <v>73.2674476460232</v>
      </c>
      <c r="C4191" s="4">
        <v>35.813040428267399</v>
      </c>
      <c r="D4191" s="4">
        <v>1.77990588096538</v>
      </c>
      <c r="E4191" s="4">
        <v>52.383774048411652</v>
      </c>
      <c r="F4191" s="2">
        <v>0</v>
      </c>
      <c r="G4191" s="2" t="s">
        <v>7</v>
      </c>
    </row>
    <row r="4192" spans="1:7" x14ac:dyDescent="0.25">
      <c r="A4192" s="2">
        <v>4653</v>
      </c>
      <c r="B4192" s="4">
        <v>73.269273737641626</v>
      </c>
      <c r="C4192" s="4">
        <v>36.563225770266563</v>
      </c>
      <c r="D4192" s="4">
        <v>2.3315211297980589</v>
      </c>
      <c r="E4192" s="4">
        <v>47.365005270739623</v>
      </c>
      <c r="F4192" s="2">
        <v>0</v>
      </c>
      <c r="G4192" s="2" t="s">
        <v>7</v>
      </c>
    </row>
    <row r="4193" spans="1:7" x14ac:dyDescent="0.25">
      <c r="A4193" s="2">
        <v>4655</v>
      </c>
      <c r="B4193" s="4">
        <v>81.121006192213386</v>
      </c>
      <c r="C4193" s="4">
        <v>40.577460966342827</v>
      </c>
      <c r="D4193" s="4">
        <v>2.2838251798937521</v>
      </c>
      <c r="E4193" s="4">
        <v>35.732049671758233</v>
      </c>
      <c r="F4193" s="2">
        <v>0</v>
      </c>
      <c r="G4193" s="2" t="s">
        <v>7</v>
      </c>
    </row>
    <row r="4194" spans="1:7" x14ac:dyDescent="0.25">
      <c r="A4194" s="2">
        <v>4656</v>
      </c>
      <c r="B4194" s="4">
        <v>69.066131411000512</v>
      </c>
      <c r="C4194" s="4">
        <v>34.91835519687254</v>
      </c>
      <c r="D4194" s="4">
        <v>0.45876401164866421</v>
      </c>
      <c r="E4194" s="4">
        <v>54.501497600597318</v>
      </c>
      <c r="F4194" s="2">
        <v>0</v>
      </c>
      <c r="G4194" s="2" t="s">
        <v>7</v>
      </c>
    </row>
    <row r="4195" spans="1:7" x14ac:dyDescent="0.25">
      <c r="A4195" s="2">
        <v>4657</v>
      </c>
      <c r="B4195" s="4">
        <v>78.707466445884037</v>
      </c>
      <c r="C4195" s="4">
        <v>41.543936794058688</v>
      </c>
      <c r="D4195" s="4">
        <v>1.346052017480776</v>
      </c>
      <c r="E4195" s="4">
        <v>50.488484669042727</v>
      </c>
      <c r="F4195" s="2">
        <v>0</v>
      </c>
      <c r="G4195" s="2" t="s">
        <v>7</v>
      </c>
    </row>
    <row r="4196" spans="1:7" x14ac:dyDescent="0.25">
      <c r="A4196" s="2">
        <v>4658</v>
      </c>
      <c r="B4196" s="4">
        <v>60.272354832399991</v>
      </c>
      <c r="C4196" s="4">
        <v>30.979307888754519</v>
      </c>
      <c r="D4196" s="4">
        <v>1.9270998243064079</v>
      </c>
      <c r="E4196" s="4">
        <v>43.627881751409852</v>
      </c>
      <c r="F4196" s="2">
        <v>0</v>
      </c>
      <c r="G4196" s="2" t="s">
        <v>7</v>
      </c>
    </row>
    <row r="4197" spans="1:7" x14ac:dyDescent="0.25">
      <c r="A4197" s="2">
        <v>4659</v>
      </c>
      <c r="B4197" s="4">
        <v>60.488156296120437</v>
      </c>
      <c r="C4197" s="4">
        <v>35.479702861565663</v>
      </c>
      <c r="D4197" s="4">
        <v>2.9651601427462548</v>
      </c>
      <c r="E4197" s="4">
        <v>55.615768839160552</v>
      </c>
      <c r="F4197" s="2">
        <v>0</v>
      </c>
      <c r="G4197" s="2" t="s">
        <v>7</v>
      </c>
    </row>
    <row r="4198" spans="1:7" x14ac:dyDescent="0.25">
      <c r="A4198" s="2">
        <v>4660</v>
      </c>
      <c r="B4198" s="4">
        <v>71.495979575187874</v>
      </c>
      <c r="C4198" s="4">
        <v>34.36997691004288</v>
      </c>
      <c r="D4198" s="4">
        <v>2.1441052355330421</v>
      </c>
      <c r="E4198" s="4">
        <v>65.019385487984664</v>
      </c>
      <c r="F4198" s="2">
        <v>0</v>
      </c>
      <c r="G4198" s="2" t="s">
        <v>7</v>
      </c>
    </row>
    <row r="4199" spans="1:7" x14ac:dyDescent="0.25">
      <c r="A4199" s="2">
        <v>4661</v>
      </c>
      <c r="B4199" s="4">
        <v>80.538915522958831</v>
      </c>
      <c r="C4199" s="4">
        <v>33.374651768122568</v>
      </c>
      <c r="D4199" s="4">
        <v>2.3729518160928098</v>
      </c>
      <c r="E4199" s="4">
        <v>34.165105988868831</v>
      </c>
      <c r="F4199" s="2">
        <v>0</v>
      </c>
      <c r="G4199" s="2" t="s">
        <v>7</v>
      </c>
    </row>
    <row r="4200" spans="1:7" x14ac:dyDescent="0.25">
      <c r="A4200" s="2">
        <v>4662</v>
      </c>
      <c r="B4200" s="4">
        <v>70.245101742589426</v>
      </c>
      <c r="C4200" s="4">
        <v>29.368669396675639</v>
      </c>
      <c r="D4200" s="4">
        <v>1.595996894311134</v>
      </c>
      <c r="E4200" s="4">
        <v>49.656916434275409</v>
      </c>
      <c r="F4200" s="2">
        <v>0</v>
      </c>
      <c r="G4200" s="2" t="s">
        <v>7</v>
      </c>
    </row>
    <row r="4201" spans="1:7" x14ac:dyDescent="0.25">
      <c r="A4201" s="2">
        <v>4663</v>
      </c>
      <c r="B4201" s="4">
        <v>80.857863249393475</v>
      </c>
      <c r="C4201" s="4">
        <v>32.703123961101262</v>
      </c>
      <c r="D4201" s="4">
        <v>1.994799664795236</v>
      </c>
      <c r="E4201" s="4">
        <v>45.350869244439771</v>
      </c>
      <c r="F4201" s="2">
        <v>0</v>
      </c>
      <c r="G4201" s="2" t="s">
        <v>7</v>
      </c>
    </row>
    <row r="4202" spans="1:7" x14ac:dyDescent="0.25">
      <c r="A4202" s="2">
        <v>4665</v>
      </c>
      <c r="B4202" s="4">
        <v>49.504854838116749</v>
      </c>
      <c r="C4202" s="4">
        <v>40.103186530079398</v>
      </c>
      <c r="D4202" s="4">
        <v>1.5106165328879111</v>
      </c>
      <c r="E4202" s="4">
        <v>51.577713112536692</v>
      </c>
      <c r="F4202" s="2">
        <v>0</v>
      </c>
      <c r="G4202" s="2" t="s">
        <v>7</v>
      </c>
    </row>
    <row r="4203" spans="1:7" x14ac:dyDescent="0.25">
      <c r="A4203" s="2">
        <v>4666</v>
      </c>
      <c r="B4203" s="4">
        <v>80.294574815983566</v>
      </c>
      <c r="C4203" s="4">
        <v>38.464511573930551</v>
      </c>
      <c r="D4203" s="4">
        <v>1.924760993497062</v>
      </c>
      <c r="E4203" s="4">
        <v>53.666867738550749</v>
      </c>
      <c r="F4203" s="2">
        <v>0</v>
      </c>
      <c r="G4203" s="2" t="s">
        <v>7</v>
      </c>
    </row>
    <row r="4204" spans="1:7" x14ac:dyDescent="0.25">
      <c r="A4204" s="2">
        <v>4667</v>
      </c>
      <c r="B4204" s="4">
        <v>74.44773807831595</v>
      </c>
      <c r="C4204" s="4">
        <v>32.872606447420537</v>
      </c>
      <c r="D4204" s="4">
        <v>1.119903839129551</v>
      </c>
      <c r="E4204" s="4">
        <v>56.071510407793063</v>
      </c>
      <c r="F4204" s="2">
        <v>0</v>
      </c>
      <c r="G4204" s="2" t="s">
        <v>7</v>
      </c>
    </row>
    <row r="4205" spans="1:7" x14ac:dyDescent="0.25">
      <c r="A4205" s="2">
        <v>4668</v>
      </c>
      <c r="B4205" s="4">
        <v>56.473297141564657</v>
      </c>
      <c r="C4205" s="4">
        <v>33.024653380084359</v>
      </c>
      <c r="D4205" s="4">
        <v>1.753966334981008</v>
      </c>
      <c r="E4205" s="4">
        <v>35.906431431634793</v>
      </c>
      <c r="F4205" s="2">
        <v>0</v>
      </c>
      <c r="G4205" s="2" t="s">
        <v>7</v>
      </c>
    </row>
    <row r="4206" spans="1:7" x14ac:dyDescent="0.25">
      <c r="A4206" s="2">
        <v>4669</v>
      </c>
      <c r="B4206" s="4">
        <v>79.976320769202445</v>
      </c>
      <c r="C4206" s="4">
        <v>36.507628771434263</v>
      </c>
      <c r="D4206" s="4">
        <v>2.1051619249707771</v>
      </c>
      <c r="E4206" s="4">
        <v>53.0603328236351</v>
      </c>
      <c r="F4206" s="2">
        <v>0</v>
      </c>
      <c r="G4206" s="2" t="s">
        <v>7</v>
      </c>
    </row>
    <row r="4207" spans="1:7" x14ac:dyDescent="0.25">
      <c r="A4207" s="2">
        <v>4670</v>
      </c>
      <c r="B4207" s="4">
        <v>69.757671661303078</v>
      </c>
      <c r="C4207" s="4">
        <v>32.706226441439497</v>
      </c>
      <c r="D4207" s="4">
        <v>2.5639590373786278</v>
      </c>
      <c r="E4207" s="4">
        <v>70.079881064701567</v>
      </c>
      <c r="F4207" s="2">
        <v>0</v>
      </c>
      <c r="G4207" s="2" t="s">
        <v>7</v>
      </c>
    </row>
    <row r="4208" spans="1:7" x14ac:dyDescent="0.25">
      <c r="A4208" s="2">
        <v>4672</v>
      </c>
      <c r="B4208" s="4">
        <v>68.406377678540935</v>
      </c>
      <c r="C4208" s="4">
        <v>43.554269651161462</v>
      </c>
      <c r="D4208" s="4">
        <v>1.5699126356630271</v>
      </c>
      <c r="E4208" s="4">
        <v>57.842881257277071</v>
      </c>
      <c r="F4208" s="2">
        <v>0</v>
      </c>
      <c r="G4208" s="2" t="s">
        <v>7</v>
      </c>
    </row>
    <row r="4209" spans="1:7" x14ac:dyDescent="0.25">
      <c r="A4209" s="2">
        <v>4674</v>
      </c>
      <c r="B4209" s="4">
        <v>74.158266294553428</v>
      </c>
      <c r="C4209" s="4">
        <v>38.624317252576482</v>
      </c>
      <c r="D4209" s="4">
        <v>1.5852830133850631</v>
      </c>
      <c r="E4209" s="4">
        <v>48.586567945252952</v>
      </c>
      <c r="F4209" s="2">
        <v>0</v>
      </c>
      <c r="G4209" s="2" t="s">
        <v>7</v>
      </c>
    </row>
    <row r="4210" spans="1:7" x14ac:dyDescent="0.25">
      <c r="A4210" s="2">
        <v>4675</v>
      </c>
      <c r="B4210" s="4">
        <v>68.062946201950382</v>
      </c>
      <c r="C4210" s="4">
        <v>38.567582217002418</v>
      </c>
      <c r="D4210" s="4">
        <v>1.187642916573362</v>
      </c>
      <c r="E4210" s="4">
        <v>51.260657178404983</v>
      </c>
      <c r="F4210" s="2">
        <v>0</v>
      </c>
      <c r="G4210" s="2" t="s">
        <v>7</v>
      </c>
    </row>
    <row r="4211" spans="1:7" x14ac:dyDescent="0.25">
      <c r="A4211" s="2">
        <v>4676</v>
      </c>
      <c r="B4211" s="4">
        <v>72.811914239693763</v>
      </c>
      <c r="C4211" s="4">
        <v>34.338418039852812</v>
      </c>
      <c r="D4211" s="4">
        <v>1.3404959847635729</v>
      </c>
      <c r="E4211" s="4">
        <v>53.962775398868722</v>
      </c>
      <c r="F4211" s="2">
        <v>0</v>
      </c>
      <c r="G4211" s="2" t="s">
        <v>7</v>
      </c>
    </row>
    <row r="4212" spans="1:7" x14ac:dyDescent="0.25">
      <c r="A4212" s="2">
        <v>4677</v>
      </c>
      <c r="B4212" s="4">
        <v>76.832230147888083</v>
      </c>
      <c r="C4212" s="4">
        <v>32.350085528972841</v>
      </c>
      <c r="D4212" s="4">
        <v>2.1456653645324799</v>
      </c>
      <c r="E4212" s="4">
        <v>37.043716605280281</v>
      </c>
      <c r="F4212" s="2">
        <v>0</v>
      </c>
      <c r="G4212" s="2" t="s">
        <v>7</v>
      </c>
    </row>
    <row r="4213" spans="1:7" x14ac:dyDescent="0.25">
      <c r="A4213" s="2">
        <v>4678</v>
      </c>
      <c r="B4213" s="4">
        <v>66.350472704571146</v>
      </c>
      <c r="C4213" s="4">
        <v>33.05271757945674</v>
      </c>
      <c r="D4213" s="4">
        <v>1.3984339768382861</v>
      </c>
      <c r="E4213" s="4">
        <v>59.073429460610171</v>
      </c>
      <c r="F4213" s="2">
        <v>0</v>
      </c>
      <c r="G4213" s="2" t="s">
        <v>7</v>
      </c>
    </row>
    <row r="4214" spans="1:7" x14ac:dyDescent="0.25">
      <c r="A4214" s="2">
        <v>4679</v>
      </c>
      <c r="B4214" s="4">
        <v>71.802948805034447</v>
      </c>
      <c r="C4214" s="4">
        <v>32.647245532890928</v>
      </c>
      <c r="D4214" s="4">
        <v>1.179950174141547</v>
      </c>
      <c r="E4214" s="4">
        <v>54.068061876308903</v>
      </c>
      <c r="F4214" s="2">
        <v>0</v>
      </c>
      <c r="G4214" s="2" t="s">
        <v>7</v>
      </c>
    </row>
    <row r="4215" spans="1:7" x14ac:dyDescent="0.25">
      <c r="A4215" s="2">
        <v>4680</v>
      </c>
      <c r="B4215" s="4">
        <v>50.584321993797793</v>
      </c>
      <c r="C4215" s="4">
        <v>36.603158279010813</v>
      </c>
      <c r="D4215" s="4">
        <v>2.5105967997903771</v>
      </c>
      <c r="E4215" s="4">
        <v>43.632563770611917</v>
      </c>
      <c r="F4215" s="2">
        <v>0</v>
      </c>
      <c r="G4215" s="2" t="s">
        <v>7</v>
      </c>
    </row>
    <row r="4216" spans="1:7" x14ac:dyDescent="0.25">
      <c r="A4216" s="2">
        <v>4681</v>
      </c>
      <c r="B4216" s="4">
        <v>66.376524424538971</v>
      </c>
      <c r="C4216" s="4">
        <v>44.031653881463583</v>
      </c>
      <c r="D4216" s="4">
        <v>1.637446504455486</v>
      </c>
      <c r="E4216" s="4">
        <v>33.254511107546953</v>
      </c>
      <c r="F4216" s="2">
        <v>0</v>
      </c>
      <c r="G4216" s="2" t="s">
        <v>7</v>
      </c>
    </row>
    <row r="4217" spans="1:7" x14ac:dyDescent="0.25">
      <c r="A4217" s="2">
        <v>4682</v>
      </c>
      <c r="B4217" s="4">
        <v>69.668730271262035</v>
      </c>
      <c r="C4217" s="4">
        <v>27.479872543009972</v>
      </c>
      <c r="D4217" s="4">
        <v>1.1263890838897579</v>
      </c>
      <c r="E4217" s="4">
        <v>37.782636303074909</v>
      </c>
      <c r="F4217" s="2">
        <v>0</v>
      </c>
      <c r="G4217" s="2" t="s">
        <v>7</v>
      </c>
    </row>
    <row r="4218" spans="1:7" x14ac:dyDescent="0.25">
      <c r="A4218" s="2">
        <v>4683</v>
      </c>
      <c r="B4218" s="4">
        <v>84.015985929464293</v>
      </c>
      <c r="C4218" s="4">
        <v>31.075102127786771</v>
      </c>
      <c r="D4218" s="4">
        <v>1.892444343747093</v>
      </c>
      <c r="E4218" s="4">
        <v>57.345292184244883</v>
      </c>
      <c r="F4218" s="2">
        <v>0</v>
      </c>
      <c r="G4218" s="2" t="s">
        <v>7</v>
      </c>
    </row>
    <row r="4219" spans="1:7" x14ac:dyDescent="0.25">
      <c r="A4219" s="2">
        <v>4684</v>
      </c>
      <c r="B4219" s="4">
        <v>63.479111114069397</v>
      </c>
      <c r="C4219" s="4">
        <v>29.979679978047411</v>
      </c>
      <c r="D4219" s="4">
        <v>1.1543937811044409</v>
      </c>
      <c r="E4219" s="4">
        <v>36.875036483749817</v>
      </c>
      <c r="F4219" s="2">
        <v>0</v>
      </c>
      <c r="G4219" s="2" t="s">
        <v>7</v>
      </c>
    </row>
    <row r="4220" spans="1:7" x14ac:dyDescent="0.25">
      <c r="A4220" s="2">
        <v>4685</v>
      </c>
      <c r="B4220" s="4">
        <v>72.006986942888787</v>
      </c>
      <c r="C4220" s="4">
        <v>22.951336716783452</v>
      </c>
      <c r="D4220" s="4">
        <v>1.0666348833331409</v>
      </c>
      <c r="E4220" s="4">
        <v>56.96634840571059</v>
      </c>
      <c r="F4220" s="2">
        <v>0</v>
      </c>
      <c r="G4220" s="2" t="s">
        <v>7</v>
      </c>
    </row>
    <row r="4221" spans="1:7" x14ac:dyDescent="0.25">
      <c r="A4221" s="2">
        <v>4686</v>
      </c>
      <c r="B4221" s="4">
        <v>69.505362903475671</v>
      </c>
      <c r="C4221" s="4">
        <v>28.520879207284739</v>
      </c>
      <c r="D4221" s="4">
        <v>2.1231649055374722</v>
      </c>
      <c r="E4221" s="4">
        <v>60.611627323738503</v>
      </c>
      <c r="F4221" s="2">
        <v>0</v>
      </c>
      <c r="G4221" s="2" t="s">
        <v>7</v>
      </c>
    </row>
    <row r="4222" spans="1:7" x14ac:dyDescent="0.25">
      <c r="A4222" s="2">
        <v>4687</v>
      </c>
      <c r="B4222" s="4">
        <v>65.847120860991993</v>
      </c>
      <c r="C4222" s="4">
        <v>44.830852401604481</v>
      </c>
      <c r="D4222" s="4">
        <v>2.1007085158935119</v>
      </c>
      <c r="E4222" s="4">
        <v>44.273038489416869</v>
      </c>
      <c r="F4222" s="2">
        <v>0</v>
      </c>
      <c r="G4222" s="2" t="s">
        <v>7</v>
      </c>
    </row>
    <row r="4223" spans="1:7" x14ac:dyDescent="0.25">
      <c r="A4223" s="2">
        <v>4688</v>
      </c>
      <c r="B4223" s="4">
        <v>56.223306320429089</v>
      </c>
      <c r="C4223" s="4">
        <v>37.830165047131118</v>
      </c>
      <c r="D4223" s="4">
        <v>1.32938438948829</v>
      </c>
      <c r="E4223" s="4">
        <v>44.076677951459722</v>
      </c>
      <c r="F4223" s="2">
        <v>0</v>
      </c>
      <c r="G4223" s="2" t="s">
        <v>7</v>
      </c>
    </row>
    <row r="4224" spans="1:7" x14ac:dyDescent="0.25">
      <c r="A4224" s="2">
        <v>4689</v>
      </c>
      <c r="B4224" s="4">
        <v>84.122205554154291</v>
      </c>
      <c r="C4224" s="4">
        <v>35.650217340728553</v>
      </c>
      <c r="D4224" s="4">
        <v>1.7110718460976311</v>
      </c>
      <c r="E4224" s="4">
        <v>66.628710985640581</v>
      </c>
      <c r="F4224" s="2">
        <v>0</v>
      </c>
      <c r="G4224" s="2" t="s">
        <v>7</v>
      </c>
    </row>
    <row r="4225" spans="1:7" x14ac:dyDescent="0.25">
      <c r="A4225" s="2">
        <v>4690</v>
      </c>
      <c r="B4225" s="4">
        <v>78.294748419317486</v>
      </c>
      <c r="C4225" s="4">
        <v>41.607388664245228</v>
      </c>
      <c r="D4225" s="4">
        <v>2.3748832529404149</v>
      </c>
      <c r="E4225" s="4">
        <v>35.243212518098417</v>
      </c>
      <c r="F4225" s="2">
        <v>0</v>
      </c>
      <c r="G4225" s="2" t="s">
        <v>7</v>
      </c>
    </row>
    <row r="4226" spans="1:7" x14ac:dyDescent="0.25">
      <c r="A4226" s="2">
        <v>4691</v>
      </c>
      <c r="B4226" s="4">
        <v>80.581183250871504</v>
      </c>
      <c r="C4226" s="4">
        <v>39.020369971633457</v>
      </c>
      <c r="D4226" s="4">
        <v>0.97891259645077777</v>
      </c>
      <c r="E4226" s="4">
        <v>41.610144372703431</v>
      </c>
      <c r="F4226" s="2">
        <v>0</v>
      </c>
      <c r="G4226" s="2" t="s">
        <v>7</v>
      </c>
    </row>
    <row r="4227" spans="1:7" x14ac:dyDescent="0.25">
      <c r="A4227" s="2">
        <v>4692</v>
      </c>
      <c r="B4227" s="4">
        <v>74.734074157124667</v>
      </c>
      <c r="C4227" s="4">
        <v>33.322880052646703</v>
      </c>
      <c r="D4227" s="4">
        <v>0.76006754724559311</v>
      </c>
      <c r="E4227" s="4">
        <v>34.362589123286213</v>
      </c>
      <c r="F4227" s="2">
        <v>0</v>
      </c>
      <c r="G4227" s="2" t="s">
        <v>7</v>
      </c>
    </row>
    <row r="4228" spans="1:7" x14ac:dyDescent="0.25">
      <c r="A4228" s="2">
        <v>4693</v>
      </c>
      <c r="B4228" s="4">
        <v>70.464365481561487</v>
      </c>
      <c r="C4228" s="4">
        <v>39.616577470681122</v>
      </c>
      <c r="D4228" s="4">
        <v>9.0847856898910603E-2</v>
      </c>
      <c r="E4228" s="4">
        <v>86.113500628156686</v>
      </c>
      <c r="F4228" s="2">
        <v>0</v>
      </c>
      <c r="G4228" s="2" t="s">
        <v>7</v>
      </c>
    </row>
    <row r="4229" spans="1:7" x14ac:dyDescent="0.25">
      <c r="A4229" s="2">
        <v>4694</v>
      </c>
      <c r="B4229" s="4">
        <v>85.295503194606141</v>
      </c>
      <c r="C4229" s="4">
        <v>31.548354843520919</v>
      </c>
      <c r="D4229" s="4">
        <v>1.787280858768358</v>
      </c>
      <c r="E4229" s="4">
        <v>46.909397414230313</v>
      </c>
      <c r="F4229" s="2">
        <v>0</v>
      </c>
      <c r="G4229" s="2" t="s">
        <v>7</v>
      </c>
    </row>
    <row r="4230" spans="1:7" x14ac:dyDescent="0.25">
      <c r="A4230" s="2">
        <v>4695</v>
      </c>
      <c r="B4230" s="4">
        <v>77.469808401047104</v>
      </c>
      <c r="C4230" s="4">
        <v>47.209727670370228</v>
      </c>
      <c r="D4230" s="4">
        <v>1.093320031775554</v>
      </c>
      <c r="E4230" s="4">
        <v>44.007782054691511</v>
      </c>
      <c r="F4230" s="2">
        <v>0</v>
      </c>
      <c r="G4230" s="2" t="s">
        <v>7</v>
      </c>
    </row>
    <row r="4231" spans="1:7" x14ac:dyDescent="0.25">
      <c r="A4231" s="2">
        <v>4696</v>
      </c>
      <c r="B4231" s="4">
        <v>78.092646982419865</v>
      </c>
      <c r="C4231" s="4">
        <v>36.256789205150639</v>
      </c>
      <c r="D4231" s="4">
        <v>1.979017634314415</v>
      </c>
      <c r="E4231" s="4">
        <v>50.744352305090622</v>
      </c>
      <c r="F4231" s="2">
        <v>0</v>
      </c>
      <c r="G4231" s="2" t="s">
        <v>7</v>
      </c>
    </row>
    <row r="4232" spans="1:7" x14ac:dyDescent="0.25">
      <c r="A4232" s="2">
        <v>4697</v>
      </c>
      <c r="B4232" s="4">
        <v>69.812912435541023</v>
      </c>
      <c r="C4232" s="4">
        <v>29.812246399846899</v>
      </c>
      <c r="D4232" s="4">
        <v>1.861998516200952</v>
      </c>
      <c r="E4232" s="4">
        <v>55.634535216012402</v>
      </c>
      <c r="F4232" s="2">
        <v>0</v>
      </c>
      <c r="G4232" s="2" t="s">
        <v>7</v>
      </c>
    </row>
    <row r="4233" spans="1:7" x14ac:dyDescent="0.25">
      <c r="A4233" s="2">
        <v>4698</v>
      </c>
      <c r="B4233" s="4">
        <v>81.585955790074038</v>
      </c>
      <c r="C4233" s="4">
        <v>33.353864050582622</v>
      </c>
      <c r="D4233" s="4">
        <v>1.5740287069454071</v>
      </c>
      <c r="E4233" s="4">
        <v>46.001826689254003</v>
      </c>
      <c r="F4233" s="2">
        <v>0</v>
      </c>
      <c r="G4233" s="2" t="s">
        <v>7</v>
      </c>
    </row>
    <row r="4234" spans="1:7" x14ac:dyDescent="0.25">
      <c r="A4234" s="2">
        <v>4699</v>
      </c>
      <c r="B4234" s="4">
        <v>56.954105561995277</v>
      </c>
      <c r="C4234" s="4">
        <v>21.76391684069803</v>
      </c>
      <c r="D4234" s="4">
        <v>1.331839814085239</v>
      </c>
      <c r="E4234" s="4">
        <v>50.021255421579163</v>
      </c>
      <c r="F4234" s="2">
        <v>0</v>
      </c>
      <c r="G4234" s="2" t="s">
        <v>7</v>
      </c>
    </row>
    <row r="4235" spans="1:7" x14ac:dyDescent="0.25">
      <c r="A4235" s="2">
        <v>4701</v>
      </c>
      <c r="B4235" s="4">
        <v>72.431346551384891</v>
      </c>
      <c r="C4235" s="4">
        <v>31.80743568605525</v>
      </c>
      <c r="D4235" s="4">
        <v>2.259689091475976</v>
      </c>
      <c r="E4235" s="4">
        <v>50.164616224380467</v>
      </c>
      <c r="F4235" s="2">
        <v>0</v>
      </c>
      <c r="G4235" s="2" t="s">
        <v>7</v>
      </c>
    </row>
    <row r="4236" spans="1:7" x14ac:dyDescent="0.25">
      <c r="A4236" s="2">
        <v>4702</v>
      </c>
      <c r="B4236" s="4">
        <v>87.945578635177881</v>
      </c>
      <c r="C4236" s="4">
        <v>31.911097791310869</v>
      </c>
      <c r="D4236" s="4">
        <v>1.79800433649306</v>
      </c>
      <c r="E4236" s="4">
        <v>53.058602707520379</v>
      </c>
      <c r="F4236" s="2">
        <v>0</v>
      </c>
      <c r="G4236" s="2" t="s">
        <v>7</v>
      </c>
    </row>
    <row r="4237" spans="1:7" x14ac:dyDescent="0.25">
      <c r="A4237" s="2">
        <v>4703</v>
      </c>
      <c r="B4237" s="4">
        <v>78.157372125392968</v>
      </c>
      <c r="C4237" s="4">
        <v>27.237829392734088</v>
      </c>
      <c r="D4237" s="4">
        <v>1.995062393446408</v>
      </c>
      <c r="E4237" s="4">
        <v>64.556748574583565</v>
      </c>
      <c r="F4237" s="2">
        <v>0</v>
      </c>
      <c r="G4237" s="2" t="s">
        <v>7</v>
      </c>
    </row>
    <row r="4238" spans="1:7" x14ac:dyDescent="0.25">
      <c r="A4238" s="2">
        <v>4704</v>
      </c>
      <c r="B4238" s="4">
        <v>83.890243629627619</v>
      </c>
      <c r="C4238" s="4">
        <v>46.615413058517767</v>
      </c>
      <c r="D4238" s="4">
        <v>2.2228175233290441</v>
      </c>
      <c r="E4238" s="4">
        <v>34.11734856558472</v>
      </c>
      <c r="F4238" s="2">
        <v>0</v>
      </c>
      <c r="G4238" s="2" t="s">
        <v>7</v>
      </c>
    </row>
    <row r="4239" spans="1:7" x14ac:dyDescent="0.25">
      <c r="A4239" s="2">
        <v>4705</v>
      </c>
      <c r="B4239" s="4">
        <v>68.316995768283576</v>
      </c>
      <c r="C4239" s="4">
        <v>16.97973188173081</v>
      </c>
      <c r="D4239" s="4">
        <v>1.9126537586201571</v>
      </c>
      <c r="E4239" s="4">
        <v>40.736625326863489</v>
      </c>
      <c r="F4239" s="2">
        <v>0</v>
      </c>
      <c r="G4239" s="2" t="s">
        <v>7</v>
      </c>
    </row>
    <row r="4240" spans="1:7" x14ac:dyDescent="0.25">
      <c r="A4240" s="2">
        <v>4706</v>
      </c>
      <c r="B4240" s="4">
        <v>63.493401726316158</v>
      </c>
      <c r="C4240" s="4">
        <v>46.871121230142087</v>
      </c>
      <c r="D4240" s="4">
        <v>1.200139077034309</v>
      </c>
      <c r="E4240" s="4">
        <v>56.200518676390843</v>
      </c>
      <c r="F4240" s="2">
        <v>0</v>
      </c>
      <c r="G4240" s="2" t="s">
        <v>7</v>
      </c>
    </row>
    <row r="4241" spans="1:7" x14ac:dyDescent="0.25">
      <c r="A4241" s="2">
        <v>4707</v>
      </c>
      <c r="B4241" s="4">
        <v>55.075377299940072</v>
      </c>
      <c r="C4241" s="4">
        <v>24.455263713635951</v>
      </c>
      <c r="D4241" s="4">
        <v>1.5901423864951181</v>
      </c>
      <c r="E4241" s="4">
        <v>71.059756741655363</v>
      </c>
      <c r="F4241" s="2">
        <v>0</v>
      </c>
      <c r="G4241" s="2" t="s">
        <v>7</v>
      </c>
    </row>
    <row r="4242" spans="1:7" x14ac:dyDescent="0.25">
      <c r="A4242" s="2">
        <v>4708</v>
      </c>
      <c r="B4242" s="4">
        <v>62.820811092523982</v>
      </c>
      <c r="C4242" s="4">
        <v>28.140460563622259</v>
      </c>
      <c r="D4242" s="4">
        <v>1.4859165457752239</v>
      </c>
      <c r="E4242" s="4">
        <v>46.290192905346593</v>
      </c>
      <c r="F4242" s="2">
        <v>0</v>
      </c>
      <c r="G4242" s="2" t="s">
        <v>7</v>
      </c>
    </row>
    <row r="4243" spans="1:7" x14ac:dyDescent="0.25">
      <c r="A4243" s="2">
        <v>4709</v>
      </c>
      <c r="B4243" s="4">
        <v>78.108082731597818</v>
      </c>
      <c r="C4243" s="4">
        <v>43.125023071955773</v>
      </c>
      <c r="D4243" s="4">
        <v>1.618323456336425</v>
      </c>
      <c r="E4243" s="4">
        <v>41.481940018173297</v>
      </c>
      <c r="F4243" s="2">
        <v>0</v>
      </c>
      <c r="G4243" s="2" t="s">
        <v>7</v>
      </c>
    </row>
    <row r="4244" spans="1:7" x14ac:dyDescent="0.25">
      <c r="A4244" s="2">
        <v>4710</v>
      </c>
      <c r="B4244" s="4">
        <v>75.532512199847844</v>
      </c>
      <c r="C4244" s="4">
        <v>38.760109289973293</v>
      </c>
      <c r="D4244" s="4">
        <v>1.6264383287578339</v>
      </c>
      <c r="E4244" s="4">
        <v>52.884898442662461</v>
      </c>
      <c r="F4244" s="2">
        <v>0</v>
      </c>
      <c r="G4244" s="2" t="s">
        <v>7</v>
      </c>
    </row>
    <row r="4245" spans="1:7" x14ac:dyDescent="0.25">
      <c r="A4245" s="2">
        <v>4711</v>
      </c>
      <c r="B4245" s="4">
        <v>81.059004243573085</v>
      </c>
      <c r="C4245" s="4">
        <v>28.99066224300897</v>
      </c>
      <c r="D4245" s="4">
        <v>0.99715245634090321</v>
      </c>
      <c r="E4245" s="4">
        <v>32.417783701304216</v>
      </c>
      <c r="F4245" s="2">
        <v>0</v>
      </c>
      <c r="G4245" s="2" t="s">
        <v>7</v>
      </c>
    </row>
    <row r="4246" spans="1:7" x14ac:dyDescent="0.25">
      <c r="A4246" s="2">
        <v>4713</v>
      </c>
      <c r="B4246" s="4">
        <v>58.210765087016753</v>
      </c>
      <c r="C4246" s="4">
        <v>23.998804863677581</v>
      </c>
      <c r="D4246" s="4">
        <v>0.84724378120851418</v>
      </c>
      <c r="E4246" s="4">
        <v>36.76204555403141</v>
      </c>
      <c r="F4246" s="2">
        <v>0</v>
      </c>
      <c r="G4246" s="2" t="s">
        <v>7</v>
      </c>
    </row>
    <row r="4247" spans="1:7" x14ac:dyDescent="0.25">
      <c r="A4247" s="2">
        <v>4714</v>
      </c>
      <c r="B4247" s="4">
        <v>54.542702133092668</v>
      </c>
      <c r="C4247" s="4">
        <v>44.292024387855811</v>
      </c>
      <c r="D4247" s="4">
        <v>2.6701501079284902</v>
      </c>
      <c r="E4247" s="4">
        <v>30.690917994798451</v>
      </c>
      <c r="F4247" s="2">
        <v>0</v>
      </c>
      <c r="G4247" s="2" t="s">
        <v>7</v>
      </c>
    </row>
    <row r="4248" spans="1:7" x14ac:dyDescent="0.25">
      <c r="A4248" s="2">
        <v>4715</v>
      </c>
      <c r="B4248" s="4">
        <v>68.164718278428467</v>
      </c>
      <c r="C4248" s="4">
        <v>32.713021960167033</v>
      </c>
      <c r="D4248" s="4">
        <v>1.431449738804889</v>
      </c>
      <c r="E4248" s="4">
        <v>49.335478763320729</v>
      </c>
      <c r="F4248" s="2">
        <v>0</v>
      </c>
      <c r="G4248" s="2" t="s">
        <v>7</v>
      </c>
    </row>
    <row r="4249" spans="1:7" x14ac:dyDescent="0.25">
      <c r="A4249" s="2">
        <v>4716</v>
      </c>
      <c r="B4249" s="4">
        <v>88.884369396142574</v>
      </c>
      <c r="C4249" s="4">
        <v>37.851816837355933</v>
      </c>
      <c r="D4249" s="4">
        <v>1.0319247769625599</v>
      </c>
      <c r="E4249" s="4">
        <v>48.516207415022308</v>
      </c>
      <c r="F4249" s="2">
        <v>0</v>
      </c>
      <c r="G4249" s="2" t="s">
        <v>7</v>
      </c>
    </row>
    <row r="4250" spans="1:7" x14ac:dyDescent="0.25">
      <c r="A4250" s="2">
        <v>4717</v>
      </c>
      <c r="B4250" s="4">
        <v>66.705106997820138</v>
      </c>
      <c r="C4250" s="4">
        <v>32.870296396748067</v>
      </c>
      <c r="D4250" s="4">
        <v>1.437412539852569</v>
      </c>
      <c r="E4250" s="4">
        <v>43.537517620926451</v>
      </c>
      <c r="F4250" s="2">
        <v>0</v>
      </c>
      <c r="G4250" s="2" t="s">
        <v>7</v>
      </c>
    </row>
    <row r="4251" spans="1:7" x14ac:dyDescent="0.25">
      <c r="A4251" s="2">
        <v>4718</v>
      </c>
      <c r="B4251" s="4">
        <v>76.70480617241212</v>
      </c>
      <c r="C4251" s="4">
        <v>43.587301619283558</v>
      </c>
      <c r="D4251" s="4">
        <v>2.1826643741379108</v>
      </c>
      <c r="E4251" s="4">
        <v>45.992642013836502</v>
      </c>
      <c r="F4251" s="2">
        <v>0</v>
      </c>
      <c r="G4251" s="2" t="s">
        <v>7</v>
      </c>
    </row>
    <row r="4252" spans="1:7" x14ac:dyDescent="0.25">
      <c r="A4252" s="2">
        <v>4719</v>
      </c>
      <c r="B4252" s="4">
        <v>66.920384703609599</v>
      </c>
      <c r="C4252" s="4">
        <v>39.518210114513202</v>
      </c>
      <c r="D4252" s="4">
        <v>1.2986213550467911</v>
      </c>
      <c r="E4252" s="4">
        <v>42.776663761497957</v>
      </c>
      <c r="F4252" s="2">
        <v>0</v>
      </c>
      <c r="G4252" s="2" t="s">
        <v>7</v>
      </c>
    </row>
    <row r="4253" spans="1:7" x14ac:dyDescent="0.25">
      <c r="A4253" s="2">
        <v>4721</v>
      </c>
      <c r="B4253" s="4">
        <v>75.7707212718054</v>
      </c>
      <c r="C4253" s="4">
        <v>38.80267940341993</v>
      </c>
      <c r="D4253" s="4">
        <v>1.521562715476525</v>
      </c>
      <c r="E4253" s="4">
        <v>43.464007148183278</v>
      </c>
      <c r="F4253" s="2">
        <v>0</v>
      </c>
      <c r="G4253" s="2" t="s">
        <v>7</v>
      </c>
    </row>
    <row r="4254" spans="1:7" x14ac:dyDescent="0.25">
      <c r="A4254" s="2">
        <v>4722</v>
      </c>
      <c r="B4254" s="4">
        <v>70.212715767360621</v>
      </c>
      <c r="C4254" s="4">
        <v>52.547596402307093</v>
      </c>
      <c r="D4254" s="4">
        <v>0.7345361837436768</v>
      </c>
      <c r="E4254" s="4">
        <v>39.965234392158052</v>
      </c>
      <c r="F4254" s="2">
        <v>0</v>
      </c>
      <c r="G4254" s="2" t="s">
        <v>7</v>
      </c>
    </row>
    <row r="4255" spans="1:7" x14ac:dyDescent="0.25">
      <c r="A4255" s="2">
        <v>4723</v>
      </c>
      <c r="B4255" s="4">
        <v>61.949048189694913</v>
      </c>
      <c r="C4255" s="4">
        <v>34.421220198794629</v>
      </c>
      <c r="D4255" s="4">
        <v>0.88137250856268612</v>
      </c>
      <c r="E4255" s="4">
        <v>63.819493215339953</v>
      </c>
      <c r="F4255" s="2">
        <v>0</v>
      </c>
      <c r="G4255" s="2" t="s">
        <v>7</v>
      </c>
    </row>
    <row r="4256" spans="1:7" x14ac:dyDescent="0.25">
      <c r="A4256" s="2">
        <v>4724</v>
      </c>
      <c r="B4256" s="4">
        <v>76.515219913395057</v>
      </c>
      <c r="C4256" s="4">
        <v>24.22571470307652</v>
      </c>
      <c r="D4256" s="4">
        <v>1.517384624047228</v>
      </c>
      <c r="E4256" s="4">
        <v>58.822575096080762</v>
      </c>
      <c r="F4256" s="2">
        <v>0</v>
      </c>
      <c r="G4256" s="2" t="s">
        <v>7</v>
      </c>
    </row>
    <row r="4257" spans="1:7" x14ac:dyDescent="0.25">
      <c r="A4257" s="2">
        <v>4725</v>
      </c>
      <c r="B4257" s="4">
        <v>76.969544045107355</v>
      </c>
      <c r="C4257" s="4">
        <v>18.88749380609789</v>
      </c>
      <c r="D4257" s="4">
        <v>2.2956076454411471</v>
      </c>
      <c r="E4257" s="4">
        <v>58.460119384207673</v>
      </c>
      <c r="F4257" s="2">
        <v>0</v>
      </c>
      <c r="G4257" s="2" t="s">
        <v>7</v>
      </c>
    </row>
    <row r="4258" spans="1:7" x14ac:dyDescent="0.25">
      <c r="A4258" s="2">
        <v>4726</v>
      </c>
      <c r="B4258" s="4">
        <v>65.835615667519747</v>
      </c>
      <c r="C4258" s="4">
        <v>40.231140882168191</v>
      </c>
      <c r="D4258" s="4">
        <v>1.70015304657741</v>
      </c>
      <c r="E4258" s="4">
        <v>45.3624230520048</v>
      </c>
      <c r="F4258" s="2">
        <v>0</v>
      </c>
      <c r="G4258" s="2" t="s">
        <v>7</v>
      </c>
    </row>
    <row r="4259" spans="1:7" x14ac:dyDescent="0.25">
      <c r="A4259" s="2">
        <v>4727</v>
      </c>
      <c r="B4259" s="4">
        <v>62.417179311124102</v>
      </c>
      <c r="C4259" s="4">
        <v>32.240134704343461</v>
      </c>
      <c r="D4259" s="4">
        <v>1.893149115450139</v>
      </c>
      <c r="E4259" s="4">
        <v>38.471337984528802</v>
      </c>
      <c r="F4259" s="2">
        <v>0</v>
      </c>
      <c r="G4259" s="2" t="s">
        <v>7</v>
      </c>
    </row>
    <row r="4260" spans="1:7" x14ac:dyDescent="0.25">
      <c r="A4260" s="2">
        <v>4728</v>
      </c>
      <c r="B4260" s="4">
        <v>72.801611588196067</v>
      </c>
      <c r="C4260" s="4">
        <v>18.08245120741012</v>
      </c>
      <c r="D4260" s="4">
        <v>1.396622798285365</v>
      </c>
      <c r="E4260" s="4">
        <v>53.757821336847741</v>
      </c>
      <c r="F4260" s="2">
        <v>0</v>
      </c>
      <c r="G4260" s="2" t="s">
        <v>7</v>
      </c>
    </row>
    <row r="4261" spans="1:7" x14ac:dyDescent="0.25">
      <c r="A4261" s="2">
        <v>4730</v>
      </c>
      <c r="B4261" s="4">
        <v>59.281427669598443</v>
      </c>
      <c r="C4261" s="4">
        <v>38.989519297084357</v>
      </c>
      <c r="D4261" s="4">
        <v>1.3983508777115969</v>
      </c>
      <c r="E4261" s="4">
        <v>42.534792606474987</v>
      </c>
      <c r="F4261" s="2">
        <v>0</v>
      </c>
      <c r="G4261" s="2" t="s">
        <v>7</v>
      </c>
    </row>
    <row r="4262" spans="1:7" x14ac:dyDescent="0.25">
      <c r="A4262" s="2">
        <v>4731</v>
      </c>
      <c r="B4262" s="4">
        <v>61.027469938387434</v>
      </c>
      <c r="C4262" s="4">
        <v>11.253052558113181</v>
      </c>
      <c r="D4262" s="4">
        <v>1.1472831379713571</v>
      </c>
      <c r="E4262" s="4">
        <v>50.308519485104632</v>
      </c>
      <c r="F4262" s="2">
        <v>0</v>
      </c>
      <c r="G4262" s="2" t="s">
        <v>7</v>
      </c>
    </row>
    <row r="4263" spans="1:7" x14ac:dyDescent="0.25">
      <c r="A4263" s="2">
        <v>4732</v>
      </c>
      <c r="B4263" s="4">
        <v>105.29055187570479</v>
      </c>
      <c r="C4263" s="4">
        <v>31.783605597801682</v>
      </c>
      <c r="D4263" s="4">
        <v>0.87226599515379155</v>
      </c>
      <c r="E4263" s="4">
        <v>44.686401184231343</v>
      </c>
      <c r="F4263" s="2">
        <v>0</v>
      </c>
      <c r="G4263" s="2" t="s">
        <v>7</v>
      </c>
    </row>
    <row r="4264" spans="1:7" x14ac:dyDescent="0.25">
      <c r="A4264" s="2">
        <v>4733</v>
      </c>
      <c r="B4264" s="4">
        <v>85.505004928140764</v>
      </c>
      <c r="C4264" s="4">
        <v>33.875572115980553</v>
      </c>
      <c r="D4264" s="4">
        <v>2.0143493579449498</v>
      </c>
      <c r="E4264" s="4">
        <v>39.356275895658001</v>
      </c>
      <c r="F4264" s="2">
        <v>0</v>
      </c>
      <c r="G4264" s="2" t="s">
        <v>7</v>
      </c>
    </row>
    <row r="4265" spans="1:7" x14ac:dyDescent="0.25">
      <c r="A4265" s="2">
        <v>4734</v>
      </c>
      <c r="B4265" s="4">
        <v>69.191215021345386</v>
      </c>
      <c r="C4265" s="4">
        <v>42.684905860027882</v>
      </c>
      <c r="D4265" s="4">
        <v>1.779279076640786</v>
      </c>
      <c r="E4265" s="4">
        <v>59.276494887096213</v>
      </c>
      <c r="F4265" s="2">
        <v>0</v>
      </c>
      <c r="G4265" s="2" t="s">
        <v>7</v>
      </c>
    </row>
    <row r="4266" spans="1:7" x14ac:dyDescent="0.25">
      <c r="A4266" s="2">
        <v>4735</v>
      </c>
      <c r="B4266" s="4">
        <v>82.725701629285695</v>
      </c>
      <c r="C4266" s="4">
        <v>26.149246743383131</v>
      </c>
      <c r="D4266" s="4">
        <v>1.4499768444481671</v>
      </c>
      <c r="E4266" s="4">
        <v>39.590981355271111</v>
      </c>
      <c r="F4266" s="2">
        <v>0</v>
      </c>
      <c r="G4266" s="2" t="s">
        <v>7</v>
      </c>
    </row>
    <row r="4267" spans="1:7" x14ac:dyDescent="0.25">
      <c r="A4267" s="2">
        <v>4736</v>
      </c>
      <c r="B4267" s="4">
        <v>82.785751679393741</v>
      </c>
      <c r="C4267" s="4">
        <v>44.883870156024557</v>
      </c>
      <c r="D4267" s="4">
        <v>0.69004009840578329</v>
      </c>
      <c r="E4267" s="4">
        <v>57.698539577714733</v>
      </c>
      <c r="F4267" s="2">
        <v>0</v>
      </c>
      <c r="G4267" s="2" t="s">
        <v>7</v>
      </c>
    </row>
    <row r="4268" spans="1:7" x14ac:dyDescent="0.25">
      <c r="A4268" s="2">
        <v>4737</v>
      </c>
      <c r="B4268" s="4">
        <v>69.240489763574772</v>
      </c>
      <c r="C4268" s="4">
        <v>32.313712488161997</v>
      </c>
      <c r="D4268" s="4">
        <v>1.2916041744308291</v>
      </c>
      <c r="E4268" s="4">
        <v>49.078259199466963</v>
      </c>
      <c r="F4268" s="2">
        <v>0</v>
      </c>
      <c r="G4268" s="2" t="s">
        <v>7</v>
      </c>
    </row>
    <row r="4269" spans="1:7" x14ac:dyDescent="0.25">
      <c r="A4269" s="2">
        <v>4738</v>
      </c>
      <c r="B4269" s="4">
        <v>64.957019841873773</v>
      </c>
      <c r="C4269" s="4">
        <v>36.892337548918903</v>
      </c>
      <c r="D4269" s="4">
        <v>1.391235308083226</v>
      </c>
      <c r="E4269" s="4">
        <v>53.687963079583</v>
      </c>
      <c r="F4269" s="2">
        <v>0</v>
      </c>
      <c r="G4269" s="2" t="s">
        <v>7</v>
      </c>
    </row>
    <row r="4270" spans="1:7" x14ac:dyDescent="0.25">
      <c r="A4270" s="2">
        <v>4739</v>
      </c>
      <c r="B4270" s="4">
        <v>63.1432508240987</v>
      </c>
      <c r="C4270" s="4">
        <v>31.540790501776311</v>
      </c>
      <c r="D4270" s="4">
        <v>1.8632574593673921</v>
      </c>
      <c r="E4270" s="4">
        <v>57.728881782719917</v>
      </c>
      <c r="F4270" s="2">
        <v>0</v>
      </c>
      <c r="G4270" s="2" t="s">
        <v>7</v>
      </c>
    </row>
    <row r="4271" spans="1:7" x14ac:dyDescent="0.25">
      <c r="A4271" s="2">
        <v>4740</v>
      </c>
      <c r="B4271" s="4">
        <v>68.85460154747382</v>
      </c>
      <c r="C4271" s="4">
        <v>37.711948110475362</v>
      </c>
      <c r="D4271" s="4">
        <v>1.0840144459607339</v>
      </c>
      <c r="E4271" s="4">
        <v>51.215500827851542</v>
      </c>
      <c r="F4271" s="2">
        <v>0</v>
      </c>
      <c r="G4271" s="2" t="s">
        <v>7</v>
      </c>
    </row>
    <row r="4272" spans="1:7" x14ac:dyDescent="0.25">
      <c r="A4272" s="2">
        <v>4741</v>
      </c>
      <c r="B4272" s="4">
        <v>53.924401356310263</v>
      </c>
      <c r="C4272" s="4">
        <v>38.468499681535043</v>
      </c>
      <c r="D4272" s="4">
        <v>1.431417544562942</v>
      </c>
      <c r="E4272" s="4">
        <v>31.0137865431218</v>
      </c>
      <c r="F4272" s="2">
        <v>0</v>
      </c>
      <c r="G4272" s="2" t="s">
        <v>7</v>
      </c>
    </row>
    <row r="4273" spans="1:7" x14ac:dyDescent="0.25">
      <c r="A4273" s="2">
        <v>4743</v>
      </c>
      <c r="B4273" s="4">
        <v>79.567023167945848</v>
      </c>
      <c r="C4273" s="4">
        <v>40.458710256477282</v>
      </c>
      <c r="D4273" s="4">
        <v>1.598318870875123</v>
      </c>
      <c r="E4273" s="4">
        <v>48.235929463716722</v>
      </c>
      <c r="F4273" s="2">
        <v>0</v>
      </c>
      <c r="G4273" s="2" t="s">
        <v>7</v>
      </c>
    </row>
    <row r="4274" spans="1:7" x14ac:dyDescent="0.25">
      <c r="A4274" s="2">
        <v>4744</v>
      </c>
      <c r="B4274" s="4">
        <v>70.910936062559131</v>
      </c>
      <c r="C4274" s="4">
        <v>39.413441858047761</v>
      </c>
      <c r="D4274" s="4">
        <v>1.711729165915195</v>
      </c>
      <c r="E4274" s="4">
        <v>26.35271826904857</v>
      </c>
      <c r="F4274" s="2">
        <v>0</v>
      </c>
      <c r="G4274" s="2" t="s">
        <v>7</v>
      </c>
    </row>
    <row r="4275" spans="1:7" x14ac:dyDescent="0.25">
      <c r="A4275" s="2">
        <v>4746</v>
      </c>
      <c r="B4275" s="4">
        <v>61.639378478999753</v>
      </c>
      <c r="C4275" s="4">
        <v>27.2213199694705</v>
      </c>
      <c r="D4275" s="4">
        <v>1.896480802722738</v>
      </c>
      <c r="E4275" s="4">
        <v>41.993222571208122</v>
      </c>
      <c r="F4275" s="2">
        <v>0</v>
      </c>
      <c r="G4275" s="2" t="s">
        <v>7</v>
      </c>
    </row>
    <row r="4276" spans="1:7" x14ac:dyDescent="0.25">
      <c r="A4276" s="2">
        <v>4747</v>
      </c>
      <c r="B4276" s="4">
        <v>58.562737926793382</v>
      </c>
      <c r="C4276" s="4">
        <v>47.16073392792881</v>
      </c>
      <c r="D4276" s="4">
        <v>1.048792639627937</v>
      </c>
      <c r="E4276" s="4">
        <v>43.000190997966293</v>
      </c>
      <c r="F4276" s="2">
        <v>0</v>
      </c>
      <c r="G4276" s="2" t="s">
        <v>7</v>
      </c>
    </row>
    <row r="4277" spans="1:7" x14ac:dyDescent="0.25">
      <c r="A4277" s="2">
        <v>4748</v>
      </c>
      <c r="B4277" s="4">
        <v>74.241659464019165</v>
      </c>
      <c r="C4277" s="4">
        <v>32.454731987056569</v>
      </c>
      <c r="D4277" s="4">
        <v>1.0792462705442341</v>
      </c>
      <c r="E4277" s="4">
        <v>57.803955945851847</v>
      </c>
      <c r="F4277" s="2">
        <v>0</v>
      </c>
      <c r="G4277" s="2" t="s">
        <v>7</v>
      </c>
    </row>
    <row r="4278" spans="1:7" x14ac:dyDescent="0.25">
      <c r="A4278" s="2">
        <v>4749</v>
      </c>
      <c r="B4278" s="4">
        <v>60.606646061812462</v>
      </c>
      <c r="C4278" s="4">
        <v>20.213931759372681</v>
      </c>
      <c r="D4278" s="4">
        <v>1.231296810548093</v>
      </c>
      <c r="E4278" s="4">
        <v>58.103346284574457</v>
      </c>
      <c r="F4278" s="2">
        <v>0</v>
      </c>
      <c r="G4278" s="2" t="s">
        <v>7</v>
      </c>
    </row>
    <row r="4279" spans="1:7" x14ac:dyDescent="0.25">
      <c r="A4279" s="2">
        <v>4750</v>
      </c>
      <c r="B4279" s="4">
        <v>67.437191757484271</v>
      </c>
      <c r="C4279" s="4">
        <v>46.726687828823707</v>
      </c>
      <c r="D4279" s="4">
        <v>0.92746604175873004</v>
      </c>
      <c r="E4279" s="4">
        <v>52.565137399918441</v>
      </c>
      <c r="F4279" s="2">
        <v>0</v>
      </c>
      <c r="G4279" s="2" t="s">
        <v>7</v>
      </c>
    </row>
    <row r="4280" spans="1:7" x14ac:dyDescent="0.25">
      <c r="A4280" s="2">
        <v>4751</v>
      </c>
      <c r="B4280" s="4">
        <v>67.509639604436217</v>
      </c>
      <c r="C4280" s="4">
        <v>42.453327734944757</v>
      </c>
      <c r="D4280" s="4">
        <v>0.49238904728381172</v>
      </c>
      <c r="E4280" s="4">
        <v>48.436548265008142</v>
      </c>
      <c r="F4280" s="2">
        <v>0</v>
      </c>
      <c r="G4280" s="2" t="s">
        <v>7</v>
      </c>
    </row>
    <row r="4281" spans="1:7" x14ac:dyDescent="0.25">
      <c r="A4281" s="2">
        <v>4752</v>
      </c>
      <c r="B4281" s="4">
        <v>68.832340842047529</v>
      </c>
      <c r="C4281" s="4">
        <v>34.470672523628522</v>
      </c>
      <c r="D4281" s="4">
        <v>1.190801573519674</v>
      </c>
      <c r="E4281" s="4">
        <v>55.972003706314268</v>
      </c>
      <c r="F4281" s="2">
        <v>0</v>
      </c>
      <c r="G4281" s="2" t="s">
        <v>7</v>
      </c>
    </row>
    <row r="4282" spans="1:7" x14ac:dyDescent="0.25">
      <c r="A4282" s="2">
        <v>4754</v>
      </c>
      <c r="B4282" s="4">
        <v>73.257963165821664</v>
      </c>
      <c r="C4282" s="4">
        <v>32.180370146898063</v>
      </c>
      <c r="D4282" s="4">
        <v>1.888043686431282</v>
      </c>
      <c r="E4282" s="4">
        <v>36.454003389273581</v>
      </c>
      <c r="F4282" s="2">
        <v>0</v>
      </c>
      <c r="G4282" s="2" t="s">
        <v>7</v>
      </c>
    </row>
    <row r="4283" spans="1:7" x14ac:dyDescent="0.25">
      <c r="A4283" s="2">
        <v>4756</v>
      </c>
      <c r="B4283" s="4">
        <v>84.020093259191214</v>
      </c>
      <c r="C4283" s="4">
        <v>37.085249237641619</v>
      </c>
      <c r="D4283" s="4">
        <v>2.090321615830224</v>
      </c>
      <c r="E4283" s="4">
        <v>44.286378240882208</v>
      </c>
      <c r="F4283" s="2">
        <v>0</v>
      </c>
      <c r="G4283" s="2" t="s">
        <v>7</v>
      </c>
    </row>
    <row r="4284" spans="1:7" x14ac:dyDescent="0.25">
      <c r="A4284" s="2">
        <v>4757</v>
      </c>
      <c r="B4284" s="4">
        <v>90.56543564829542</v>
      </c>
      <c r="C4284" s="4">
        <v>29.904988206348531</v>
      </c>
      <c r="D4284" s="4">
        <v>1.3895728599352239</v>
      </c>
      <c r="E4284" s="4">
        <v>53.361229029455721</v>
      </c>
      <c r="F4284" s="2">
        <v>0</v>
      </c>
      <c r="G4284" s="2" t="s">
        <v>7</v>
      </c>
    </row>
    <row r="4285" spans="1:7" x14ac:dyDescent="0.25">
      <c r="A4285" s="2">
        <v>4758</v>
      </c>
      <c r="B4285" s="4">
        <v>62.980083121932452</v>
      </c>
      <c r="C4285" s="4">
        <v>19.54347873184032</v>
      </c>
      <c r="D4285" s="4">
        <v>1.1559589367098411</v>
      </c>
      <c r="E4285" s="4">
        <v>56.619395840708002</v>
      </c>
      <c r="F4285" s="2">
        <v>0</v>
      </c>
      <c r="G4285" s="2" t="s">
        <v>7</v>
      </c>
    </row>
    <row r="4286" spans="1:7" x14ac:dyDescent="0.25">
      <c r="A4286" s="2">
        <v>4759</v>
      </c>
      <c r="B4286" s="4">
        <v>72.867741123825866</v>
      </c>
      <c r="C4286" s="4">
        <v>32.200917207015983</v>
      </c>
      <c r="D4286" s="4">
        <v>2.2664065661617099</v>
      </c>
      <c r="E4286" s="4">
        <v>44.745570085658102</v>
      </c>
      <c r="F4286" s="2">
        <v>0</v>
      </c>
      <c r="G4286" s="2" t="s">
        <v>7</v>
      </c>
    </row>
    <row r="4287" spans="1:7" x14ac:dyDescent="0.25">
      <c r="A4287" s="2">
        <v>4760</v>
      </c>
      <c r="B4287" s="4">
        <v>44.777220825120487</v>
      </c>
      <c r="C4287" s="4">
        <v>33.317139169784703</v>
      </c>
      <c r="D4287" s="4">
        <v>2.4844294256024382</v>
      </c>
      <c r="E4287" s="4">
        <v>35.951033024578578</v>
      </c>
      <c r="F4287" s="2">
        <v>0</v>
      </c>
      <c r="G4287" s="2" t="s">
        <v>7</v>
      </c>
    </row>
    <row r="4288" spans="1:7" x14ac:dyDescent="0.25">
      <c r="A4288" s="2">
        <v>4761</v>
      </c>
      <c r="B4288" s="4">
        <v>75.878558881377344</v>
      </c>
      <c r="C4288" s="4">
        <v>50.62355643199605</v>
      </c>
      <c r="D4288" s="4">
        <v>1.417015796102538</v>
      </c>
      <c r="E4288" s="4">
        <v>50.454665262331943</v>
      </c>
      <c r="F4288" s="2">
        <v>0</v>
      </c>
      <c r="G4288" s="2" t="s">
        <v>7</v>
      </c>
    </row>
    <row r="4289" spans="1:7" x14ac:dyDescent="0.25">
      <c r="A4289" s="2">
        <v>4762</v>
      </c>
      <c r="B4289" s="4">
        <v>73.344567899870256</v>
      </c>
      <c r="C4289" s="4">
        <v>32.676468143910803</v>
      </c>
      <c r="D4289" s="4">
        <v>1.100574227991352</v>
      </c>
      <c r="E4289" s="4">
        <v>55.098179084469599</v>
      </c>
      <c r="F4289" s="2">
        <v>0</v>
      </c>
      <c r="G4289" s="2" t="s">
        <v>7</v>
      </c>
    </row>
    <row r="4290" spans="1:7" x14ac:dyDescent="0.25">
      <c r="A4290" s="2">
        <v>4763</v>
      </c>
      <c r="B4290" s="4">
        <v>79.113627221747223</v>
      </c>
      <c r="C4290" s="4">
        <v>48.701691290210178</v>
      </c>
      <c r="D4290" s="4">
        <v>1.1911018632594861</v>
      </c>
      <c r="E4290" s="4">
        <v>62.006296609797232</v>
      </c>
      <c r="F4290" s="2">
        <v>0</v>
      </c>
      <c r="G4290" s="2" t="s">
        <v>7</v>
      </c>
    </row>
    <row r="4291" spans="1:7" x14ac:dyDescent="0.25">
      <c r="A4291" s="2">
        <v>4764</v>
      </c>
      <c r="B4291" s="4">
        <v>58.702931453423822</v>
      </c>
      <c r="C4291" s="4">
        <v>41.209828037792853</v>
      </c>
      <c r="D4291" s="4">
        <v>1.940873200380006</v>
      </c>
      <c r="E4291" s="4">
        <v>50.626561449357958</v>
      </c>
      <c r="F4291" s="2">
        <v>0</v>
      </c>
      <c r="G4291" s="2" t="s">
        <v>7</v>
      </c>
    </row>
    <row r="4292" spans="1:7" x14ac:dyDescent="0.25">
      <c r="A4292" s="2">
        <v>4765</v>
      </c>
      <c r="B4292" s="4">
        <v>86.137112690586463</v>
      </c>
      <c r="C4292" s="4">
        <v>23.771530963490701</v>
      </c>
      <c r="D4292" s="4">
        <v>1.1258084096544829</v>
      </c>
      <c r="E4292" s="4">
        <v>50.507072538636741</v>
      </c>
      <c r="F4292" s="2">
        <v>0</v>
      </c>
      <c r="G4292" s="2" t="s">
        <v>7</v>
      </c>
    </row>
    <row r="4293" spans="1:7" x14ac:dyDescent="0.25">
      <c r="A4293" s="2">
        <v>4767</v>
      </c>
      <c r="B4293" s="4">
        <v>83.771809365045613</v>
      </c>
      <c r="C4293" s="4">
        <v>27.04182625654644</v>
      </c>
      <c r="D4293" s="4">
        <v>2.0575651259164069</v>
      </c>
      <c r="E4293" s="4">
        <v>36.302235107408841</v>
      </c>
      <c r="F4293" s="2">
        <v>0</v>
      </c>
      <c r="G4293" s="2" t="s">
        <v>7</v>
      </c>
    </row>
    <row r="4294" spans="1:7" x14ac:dyDescent="0.25">
      <c r="A4294" s="2">
        <v>4768</v>
      </c>
      <c r="B4294" s="4">
        <v>54.230035178090027</v>
      </c>
      <c r="C4294" s="4">
        <v>32.82962749481888</v>
      </c>
      <c r="D4294" s="4">
        <v>1.634891964699968</v>
      </c>
      <c r="E4294" s="4">
        <v>55.875655954353313</v>
      </c>
      <c r="F4294" s="2">
        <v>0</v>
      </c>
      <c r="G4294" s="2" t="s">
        <v>7</v>
      </c>
    </row>
    <row r="4295" spans="1:7" x14ac:dyDescent="0.25">
      <c r="A4295" s="2">
        <v>4769</v>
      </c>
      <c r="B4295" s="4">
        <v>76.595314695891389</v>
      </c>
      <c r="C4295" s="4">
        <v>34.528589163815589</v>
      </c>
      <c r="D4295" s="4">
        <v>0.86783134911882154</v>
      </c>
      <c r="E4295" s="4">
        <v>49.527093542914649</v>
      </c>
      <c r="F4295" s="2">
        <v>0</v>
      </c>
      <c r="G4295" s="2" t="s">
        <v>7</v>
      </c>
    </row>
    <row r="4296" spans="1:7" x14ac:dyDescent="0.25">
      <c r="A4296" s="2">
        <v>4770</v>
      </c>
      <c r="B4296" s="4">
        <v>64.71022291935985</v>
      </c>
      <c r="C4296" s="4">
        <v>35.93206441980697</v>
      </c>
      <c r="D4296" s="4">
        <v>0.51645271854692298</v>
      </c>
      <c r="E4296" s="4">
        <v>52.343139886115537</v>
      </c>
      <c r="F4296" s="2">
        <v>0</v>
      </c>
      <c r="G4296" s="2" t="s">
        <v>7</v>
      </c>
    </row>
    <row r="4297" spans="1:7" x14ac:dyDescent="0.25">
      <c r="A4297" s="2">
        <v>4771</v>
      </c>
      <c r="B4297" s="4">
        <v>67.828689250537977</v>
      </c>
      <c r="C4297" s="4">
        <v>25.550390614808961</v>
      </c>
      <c r="D4297" s="4">
        <v>1.0004065485191711</v>
      </c>
      <c r="E4297" s="4">
        <v>38.27711847595328</v>
      </c>
      <c r="F4297" s="2">
        <v>0</v>
      </c>
      <c r="G4297" s="2" t="s">
        <v>7</v>
      </c>
    </row>
    <row r="4298" spans="1:7" x14ac:dyDescent="0.25">
      <c r="A4298" s="2">
        <v>4772</v>
      </c>
      <c r="B4298" s="4">
        <v>84.36335405705978</v>
      </c>
      <c r="C4298" s="4">
        <v>15.1856634649833</v>
      </c>
      <c r="D4298" s="4">
        <v>0.76824844834779693</v>
      </c>
      <c r="E4298" s="4">
        <v>47.290493266230563</v>
      </c>
      <c r="F4298" s="2">
        <v>0</v>
      </c>
      <c r="G4298" s="2" t="s">
        <v>7</v>
      </c>
    </row>
    <row r="4299" spans="1:7" x14ac:dyDescent="0.25">
      <c r="A4299" s="2">
        <v>4773</v>
      </c>
      <c r="B4299" s="4">
        <v>59.551636860969289</v>
      </c>
      <c r="C4299" s="4">
        <v>34.802116633580788</v>
      </c>
      <c r="D4299" s="4">
        <v>2.5390783085550139</v>
      </c>
      <c r="E4299" s="4">
        <v>50.049813039395893</v>
      </c>
      <c r="F4299" s="2">
        <v>0</v>
      </c>
      <c r="G4299" s="2" t="s">
        <v>7</v>
      </c>
    </row>
    <row r="4300" spans="1:7" x14ac:dyDescent="0.25">
      <c r="A4300" s="2">
        <v>4775</v>
      </c>
      <c r="B4300" s="4">
        <v>82.235688824186269</v>
      </c>
      <c r="C4300" s="4">
        <v>31.1582845269408</v>
      </c>
      <c r="D4300" s="4">
        <v>1.5055840047531639</v>
      </c>
      <c r="E4300" s="4">
        <v>37.963423740880771</v>
      </c>
      <c r="F4300" s="2">
        <v>0</v>
      </c>
      <c r="G4300" s="2" t="s">
        <v>7</v>
      </c>
    </row>
    <row r="4301" spans="1:7" x14ac:dyDescent="0.25">
      <c r="A4301" s="2">
        <v>4776</v>
      </c>
      <c r="B4301" s="4">
        <v>66.78757233882088</v>
      </c>
      <c r="C4301" s="4">
        <v>39.758834987177963</v>
      </c>
      <c r="D4301" s="4">
        <v>1.33033207779197</v>
      </c>
      <c r="E4301" s="4">
        <v>45.608446660531897</v>
      </c>
      <c r="F4301" s="2">
        <v>0</v>
      </c>
      <c r="G4301" s="2" t="s">
        <v>7</v>
      </c>
    </row>
    <row r="4302" spans="1:7" x14ac:dyDescent="0.25">
      <c r="A4302" s="2">
        <v>4778</v>
      </c>
      <c r="B4302" s="4">
        <v>72.572534211115013</v>
      </c>
      <c r="C4302" s="4">
        <v>31.657959000633468</v>
      </c>
      <c r="D4302" s="4">
        <v>1.6012992622380371</v>
      </c>
      <c r="E4302" s="4">
        <v>36.101242671956349</v>
      </c>
      <c r="F4302" s="2">
        <v>0</v>
      </c>
      <c r="G4302" s="2" t="s">
        <v>7</v>
      </c>
    </row>
    <row r="4303" spans="1:7" x14ac:dyDescent="0.25">
      <c r="A4303" s="2">
        <v>4780</v>
      </c>
      <c r="B4303" s="4">
        <v>63.043051228029363</v>
      </c>
      <c r="C4303" s="4">
        <v>35.67978370108662</v>
      </c>
      <c r="D4303" s="4">
        <v>1.518546170968228</v>
      </c>
      <c r="E4303" s="4">
        <v>50.03962181121075</v>
      </c>
      <c r="F4303" s="2">
        <v>0</v>
      </c>
      <c r="G4303" s="2" t="s">
        <v>7</v>
      </c>
    </row>
    <row r="4304" spans="1:7" x14ac:dyDescent="0.25">
      <c r="A4304" s="2">
        <v>4781</v>
      </c>
      <c r="B4304" s="4">
        <v>78.220660780325275</v>
      </c>
      <c r="C4304" s="4">
        <v>21.439857656197539</v>
      </c>
      <c r="D4304" s="4">
        <v>2.1829283126656698</v>
      </c>
      <c r="E4304" s="4">
        <v>49.976621021854257</v>
      </c>
      <c r="F4304" s="2">
        <v>0</v>
      </c>
      <c r="G4304" s="2" t="s">
        <v>7</v>
      </c>
    </row>
    <row r="4305" spans="1:7" x14ac:dyDescent="0.25">
      <c r="A4305" s="2">
        <v>4782</v>
      </c>
      <c r="B4305" s="4">
        <v>90.421779105347326</v>
      </c>
      <c r="C4305" s="4">
        <v>36.071535063616103</v>
      </c>
      <c r="D4305" s="4">
        <v>1.3806914857446979</v>
      </c>
      <c r="E4305" s="4">
        <v>48.372083182504312</v>
      </c>
      <c r="F4305" s="2">
        <v>0</v>
      </c>
      <c r="G4305" s="2" t="s">
        <v>7</v>
      </c>
    </row>
    <row r="4306" spans="1:7" x14ac:dyDescent="0.25">
      <c r="A4306" s="2">
        <v>4783</v>
      </c>
      <c r="B4306" s="4">
        <v>74.600423238604662</v>
      </c>
      <c r="C4306" s="4">
        <v>12.438649422074469</v>
      </c>
      <c r="D4306" s="4">
        <v>1.6486435473799861</v>
      </c>
      <c r="E4306" s="4">
        <v>45.85757344098046</v>
      </c>
      <c r="F4306" s="2">
        <v>0</v>
      </c>
      <c r="G4306" s="2" t="s">
        <v>7</v>
      </c>
    </row>
    <row r="4307" spans="1:7" x14ac:dyDescent="0.25">
      <c r="A4307" s="2">
        <v>4784</v>
      </c>
      <c r="B4307" s="4">
        <v>72.965755451407617</v>
      </c>
      <c r="C4307" s="4">
        <v>31.258090529131341</v>
      </c>
      <c r="D4307" s="4">
        <v>3.3114676385261402E-2</v>
      </c>
      <c r="E4307" s="4">
        <v>54.235533960354708</v>
      </c>
      <c r="F4307" s="2">
        <v>0</v>
      </c>
      <c r="G4307" s="2" t="s">
        <v>7</v>
      </c>
    </row>
    <row r="4308" spans="1:7" x14ac:dyDescent="0.25">
      <c r="A4308" s="2">
        <v>4785</v>
      </c>
      <c r="B4308" s="4">
        <v>67.798862687451717</v>
      </c>
      <c r="C4308" s="4">
        <v>37.255590990472413</v>
      </c>
      <c r="D4308" s="4">
        <v>1.019238656335393</v>
      </c>
      <c r="E4308" s="4">
        <v>41.435239108724282</v>
      </c>
      <c r="F4308" s="2">
        <v>0</v>
      </c>
      <c r="G4308" s="2" t="s">
        <v>7</v>
      </c>
    </row>
    <row r="4309" spans="1:7" x14ac:dyDescent="0.25">
      <c r="A4309" s="2">
        <v>4786</v>
      </c>
      <c r="B4309" s="4">
        <v>52.295188622239223</v>
      </c>
      <c r="C4309" s="4">
        <v>29.145126321135489</v>
      </c>
      <c r="D4309" s="4">
        <v>1.754184338360975</v>
      </c>
      <c r="E4309" s="4">
        <v>46.955569291606793</v>
      </c>
      <c r="F4309" s="2">
        <v>0</v>
      </c>
      <c r="G4309" s="2" t="s">
        <v>7</v>
      </c>
    </row>
    <row r="4310" spans="1:7" x14ac:dyDescent="0.25">
      <c r="A4310" s="2">
        <v>4787</v>
      </c>
      <c r="B4310" s="4">
        <v>66.513478655921404</v>
      </c>
      <c r="C4310" s="4">
        <v>28.273824880810999</v>
      </c>
      <c r="D4310" s="4">
        <v>1.154830938328048</v>
      </c>
      <c r="E4310" s="4">
        <v>31.6189243494116</v>
      </c>
      <c r="F4310" s="2">
        <v>0</v>
      </c>
      <c r="G4310" s="2" t="s">
        <v>7</v>
      </c>
    </row>
    <row r="4311" spans="1:7" x14ac:dyDescent="0.25">
      <c r="A4311" s="2">
        <v>4788</v>
      </c>
      <c r="B4311" s="4">
        <v>79.73101561015072</v>
      </c>
      <c r="C4311" s="4">
        <v>41.603316782584677</v>
      </c>
      <c r="D4311" s="4">
        <v>1.165551754135393</v>
      </c>
      <c r="E4311" s="4">
        <v>56.236932101761923</v>
      </c>
      <c r="F4311" s="2">
        <v>0</v>
      </c>
      <c r="G4311" s="2" t="s">
        <v>7</v>
      </c>
    </row>
    <row r="4312" spans="1:7" x14ac:dyDescent="0.25">
      <c r="A4312" s="2">
        <v>4789</v>
      </c>
      <c r="B4312" s="4">
        <v>57.792875740858413</v>
      </c>
      <c r="C4312" s="4">
        <v>47.808594449315137</v>
      </c>
      <c r="D4312" s="4">
        <v>1.19766240918404</v>
      </c>
      <c r="E4312" s="4">
        <v>50.074318024396668</v>
      </c>
      <c r="F4312" s="2">
        <v>0</v>
      </c>
      <c r="G4312" s="2" t="s">
        <v>7</v>
      </c>
    </row>
    <row r="4313" spans="1:7" x14ac:dyDescent="0.25">
      <c r="A4313" s="2">
        <v>4790</v>
      </c>
      <c r="B4313" s="4">
        <v>69.328217099506446</v>
      </c>
      <c r="C4313" s="4">
        <v>40.980369006291681</v>
      </c>
      <c r="D4313" s="4">
        <v>1.322895119167276</v>
      </c>
      <c r="E4313" s="4">
        <v>37.556375158502121</v>
      </c>
      <c r="F4313" s="2">
        <v>0</v>
      </c>
      <c r="G4313" s="2" t="s">
        <v>7</v>
      </c>
    </row>
    <row r="4314" spans="1:7" x14ac:dyDescent="0.25">
      <c r="A4314" s="2">
        <v>4791</v>
      </c>
      <c r="B4314" s="4">
        <v>56.911796008808878</v>
      </c>
      <c r="C4314" s="4">
        <v>26.96529738964875</v>
      </c>
      <c r="D4314" s="4">
        <v>0.91078164353466218</v>
      </c>
      <c r="E4314" s="4">
        <v>50.126128343522417</v>
      </c>
      <c r="F4314" s="2">
        <v>0</v>
      </c>
      <c r="G4314" s="2" t="s">
        <v>7</v>
      </c>
    </row>
    <row r="4315" spans="1:7" x14ac:dyDescent="0.25">
      <c r="A4315" s="2">
        <v>4792</v>
      </c>
      <c r="B4315" s="4">
        <v>74.509626347764765</v>
      </c>
      <c r="C4315" s="4">
        <v>47.856152065994252</v>
      </c>
      <c r="D4315" s="4">
        <v>1.559013856971909</v>
      </c>
      <c r="E4315" s="4">
        <v>48.678491098651392</v>
      </c>
      <c r="F4315" s="2">
        <v>0</v>
      </c>
      <c r="G4315" s="2" t="s">
        <v>7</v>
      </c>
    </row>
    <row r="4316" spans="1:7" x14ac:dyDescent="0.25">
      <c r="A4316" s="2">
        <v>4793</v>
      </c>
      <c r="B4316" s="4">
        <v>70.642800190954631</v>
      </c>
      <c r="C4316" s="4">
        <v>33.523588462512443</v>
      </c>
      <c r="D4316" s="4">
        <v>2.112319365607588</v>
      </c>
      <c r="E4316" s="4">
        <v>56.22664215918158</v>
      </c>
      <c r="F4316" s="2">
        <v>0</v>
      </c>
      <c r="G4316" s="2" t="s">
        <v>7</v>
      </c>
    </row>
    <row r="4317" spans="1:7" x14ac:dyDescent="0.25">
      <c r="A4317" s="2">
        <v>4794</v>
      </c>
      <c r="B4317" s="4">
        <v>63.108121819104319</v>
      </c>
      <c r="C4317" s="4">
        <v>29.48710561822568</v>
      </c>
      <c r="D4317" s="4">
        <v>1.740950816020169</v>
      </c>
      <c r="E4317" s="4">
        <v>59.858517790015057</v>
      </c>
      <c r="F4317" s="2">
        <v>0</v>
      </c>
      <c r="G4317" s="2" t="s">
        <v>7</v>
      </c>
    </row>
    <row r="4318" spans="1:7" x14ac:dyDescent="0.25">
      <c r="A4318" s="2">
        <v>4795</v>
      </c>
      <c r="B4318" s="4">
        <v>89.583474542205934</v>
      </c>
      <c r="C4318" s="4">
        <v>40.652043708378017</v>
      </c>
      <c r="D4318" s="4">
        <v>0.17245899106025489</v>
      </c>
      <c r="E4318" s="4">
        <v>59.009157617853091</v>
      </c>
      <c r="F4318" s="2">
        <v>0</v>
      </c>
      <c r="G4318" s="2" t="s">
        <v>7</v>
      </c>
    </row>
    <row r="4319" spans="1:7" x14ac:dyDescent="0.25">
      <c r="A4319" s="2">
        <v>4796</v>
      </c>
      <c r="B4319" s="4">
        <v>81.502673958982967</v>
      </c>
      <c r="C4319" s="4">
        <v>28.291354724147979</v>
      </c>
      <c r="D4319" s="4">
        <v>0.3553863679079674</v>
      </c>
      <c r="E4319" s="4">
        <v>63.704018011389138</v>
      </c>
      <c r="F4319" s="2">
        <v>0</v>
      </c>
      <c r="G4319" s="2" t="s">
        <v>7</v>
      </c>
    </row>
    <row r="4320" spans="1:7" x14ac:dyDescent="0.25">
      <c r="A4320" s="2">
        <v>4797</v>
      </c>
      <c r="B4320" s="4">
        <v>79.960476858058158</v>
      </c>
      <c r="C4320" s="4">
        <v>32.879480024891357</v>
      </c>
      <c r="D4320" s="4">
        <v>1.6822130385676739</v>
      </c>
      <c r="E4320" s="4">
        <v>40.665787332897331</v>
      </c>
      <c r="F4320" s="2">
        <v>0</v>
      </c>
      <c r="G4320" s="2" t="s">
        <v>7</v>
      </c>
    </row>
    <row r="4321" spans="1:7" x14ac:dyDescent="0.25">
      <c r="A4321" s="2">
        <v>4798</v>
      </c>
      <c r="B4321" s="4">
        <v>70.067998445599983</v>
      </c>
      <c r="C4321" s="4">
        <v>46.00477571443367</v>
      </c>
      <c r="D4321" s="4">
        <v>1.408538350793705</v>
      </c>
      <c r="E4321" s="4">
        <v>42.287707055489832</v>
      </c>
      <c r="F4321" s="2">
        <v>0</v>
      </c>
      <c r="G4321" s="2" t="s">
        <v>7</v>
      </c>
    </row>
    <row r="4322" spans="1:7" x14ac:dyDescent="0.25">
      <c r="A4322" s="2">
        <v>4799</v>
      </c>
      <c r="B4322" s="4">
        <v>57.488864236146973</v>
      </c>
      <c r="C4322" s="4">
        <v>38.882879260425518</v>
      </c>
      <c r="D4322" s="4">
        <v>1.2058192178466109</v>
      </c>
      <c r="E4322" s="4">
        <v>66.335848324090577</v>
      </c>
      <c r="F4322" s="2">
        <v>0</v>
      </c>
      <c r="G4322" s="2" t="s">
        <v>7</v>
      </c>
    </row>
    <row r="4323" spans="1:7" x14ac:dyDescent="0.25">
      <c r="A4323" s="2">
        <v>4800</v>
      </c>
      <c r="B4323" s="4">
        <v>86.334315323010955</v>
      </c>
      <c r="C4323" s="4">
        <v>35.663294825376319</v>
      </c>
      <c r="D4323" s="4">
        <v>2.0520875782718382</v>
      </c>
      <c r="E4323" s="4">
        <v>60.917634909166438</v>
      </c>
      <c r="F4323" s="2">
        <v>0</v>
      </c>
      <c r="G4323" s="2" t="s">
        <v>7</v>
      </c>
    </row>
    <row r="4324" spans="1:7" x14ac:dyDescent="0.25">
      <c r="A4324" s="2">
        <v>4801</v>
      </c>
      <c r="B4324" s="4">
        <v>80.016318252085597</v>
      </c>
      <c r="C4324" s="4">
        <v>30.457537262527161</v>
      </c>
      <c r="D4324" s="4">
        <v>1.8601787491967541</v>
      </c>
      <c r="E4324" s="4">
        <v>35.039045086055552</v>
      </c>
      <c r="F4324" s="2">
        <v>0</v>
      </c>
      <c r="G4324" s="2" t="s">
        <v>7</v>
      </c>
    </row>
    <row r="4325" spans="1:7" x14ac:dyDescent="0.25">
      <c r="A4325" s="2">
        <v>4802</v>
      </c>
      <c r="B4325" s="4">
        <v>65.706977754827406</v>
      </c>
      <c r="C4325" s="4">
        <v>41.649688825598048</v>
      </c>
      <c r="D4325" s="4">
        <v>0.95394004513880182</v>
      </c>
      <c r="E4325" s="4">
        <v>55.764464926030051</v>
      </c>
      <c r="F4325" s="2">
        <v>0</v>
      </c>
      <c r="G4325" s="2" t="s">
        <v>7</v>
      </c>
    </row>
    <row r="4326" spans="1:7" x14ac:dyDescent="0.25">
      <c r="A4326" s="2">
        <v>4803</v>
      </c>
      <c r="B4326" s="4">
        <v>61.779239881720727</v>
      </c>
      <c r="C4326" s="4">
        <v>30.58659889562658</v>
      </c>
      <c r="D4326" s="4">
        <v>0.70258707254958963</v>
      </c>
      <c r="E4326" s="4">
        <v>57.934296597024783</v>
      </c>
      <c r="F4326" s="2">
        <v>0</v>
      </c>
      <c r="G4326" s="2" t="s">
        <v>7</v>
      </c>
    </row>
    <row r="4327" spans="1:7" x14ac:dyDescent="0.25">
      <c r="A4327" s="2">
        <v>4804</v>
      </c>
      <c r="B4327" s="4">
        <v>86.999573745763797</v>
      </c>
      <c r="C4327" s="4">
        <v>32.587361537671157</v>
      </c>
      <c r="D4327" s="4">
        <v>1.2936403604026181</v>
      </c>
      <c r="E4327" s="4">
        <v>47.902978937044473</v>
      </c>
      <c r="F4327" s="2">
        <v>0</v>
      </c>
      <c r="G4327" s="2" t="s">
        <v>7</v>
      </c>
    </row>
    <row r="4328" spans="1:7" x14ac:dyDescent="0.25">
      <c r="A4328" s="2">
        <v>4805</v>
      </c>
      <c r="B4328" s="4">
        <v>54.02400830404568</v>
      </c>
      <c r="C4328" s="4">
        <v>40.738108350265719</v>
      </c>
      <c r="D4328" s="4">
        <v>2.273820386797635</v>
      </c>
      <c r="E4328" s="4">
        <v>42.867508719160277</v>
      </c>
      <c r="F4328" s="2">
        <v>0</v>
      </c>
      <c r="G4328" s="2" t="s">
        <v>7</v>
      </c>
    </row>
    <row r="4329" spans="1:7" x14ac:dyDescent="0.25">
      <c r="A4329" s="2">
        <v>4806</v>
      </c>
      <c r="B4329" s="4">
        <v>55.356251197901798</v>
      </c>
      <c r="C4329" s="4">
        <v>23.44859562340994</v>
      </c>
      <c r="D4329" s="4">
        <v>1.665074974695969</v>
      </c>
      <c r="E4329" s="4">
        <v>31.845180866806881</v>
      </c>
      <c r="F4329" s="2">
        <v>0</v>
      </c>
      <c r="G4329" s="2" t="s">
        <v>7</v>
      </c>
    </row>
    <row r="4330" spans="1:7" x14ac:dyDescent="0.25">
      <c r="A4330" s="2">
        <v>4807</v>
      </c>
      <c r="B4330" s="4">
        <v>78.868873900973</v>
      </c>
      <c r="C4330" s="4">
        <v>34.183949758981903</v>
      </c>
      <c r="D4330" s="4">
        <v>1.961991339560075</v>
      </c>
      <c r="E4330" s="4">
        <v>60.752413069613191</v>
      </c>
      <c r="F4330" s="2">
        <v>0</v>
      </c>
      <c r="G4330" s="2" t="s">
        <v>7</v>
      </c>
    </row>
    <row r="4331" spans="1:7" x14ac:dyDescent="0.25">
      <c r="A4331" s="2">
        <v>4808</v>
      </c>
      <c r="B4331" s="4">
        <v>74.360057752225799</v>
      </c>
      <c r="C4331" s="4">
        <v>29.293512797758311</v>
      </c>
      <c r="D4331" s="4">
        <v>1.619278765770902</v>
      </c>
      <c r="E4331" s="4">
        <v>38.849229615901862</v>
      </c>
      <c r="F4331" s="2">
        <v>0</v>
      </c>
      <c r="G4331" s="2" t="s">
        <v>7</v>
      </c>
    </row>
    <row r="4332" spans="1:7" x14ac:dyDescent="0.25">
      <c r="A4332" s="2">
        <v>4810</v>
      </c>
      <c r="B4332" s="4">
        <v>78.135096360006386</v>
      </c>
      <c r="C4332" s="4">
        <v>26.083741479935501</v>
      </c>
      <c r="D4332" s="4">
        <v>1.1941160689036401</v>
      </c>
      <c r="E4332" s="4">
        <v>44.553037128802877</v>
      </c>
      <c r="F4332" s="2">
        <v>0</v>
      </c>
      <c r="G4332" s="2" t="s">
        <v>7</v>
      </c>
    </row>
    <row r="4333" spans="1:7" x14ac:dyDescent="0.25">
      <c r="A4333" s="2">
        <v>4811</v>
      </c>
      <c r="B4333" s="4">
        <v>79.022771737866478</v>
      </c>
      <c r="C4333" s="4">
        <v>31.55657840959428</v>
      </c>
      <c r="D4333" s="4">
        <v>2.3047708285191839</v>
      </c>
      <c r="E4333" s="4">
        <v>61.522333855646153</v>
      </c>
      <c r="F4333" s="2">
        <v>0</v>
      </c>
      <c r="G4333" s="2" t="s">
        <v>7</v>
      </c>
    </row>
    <row r="4334" spans="1:7" x14ac:dyDescent="0.25">
      <c r="A4334" s="2">
        <v>4812</v>
      </c>
      <c r="B4334" s="4">
        <v>63.224353476643451</v>
      </c>
      <c r="C4334" s="4">
        <v>21.326188806379228</v>
      </c>
      <c r="D4334" s="4">
        <v>1.8948660623160041</v>
      </c>
      <c r="E4334" s="4">
        <v>53.556698728386237</v>
      </c>
      <c r="F4334" s="2">
        <v>0</v>
      </c>
      <c r="G4334" s="2" t="s">
        <v>7</v>
      </c>
    </row>
    <row r="4335" spans="1:7" x14ac:dyDescent="0.25">
      <c r="A4335" s="2">
        <v>4813</v>
      </c>
      <c r="B4335" s="4">
        <v>90.826603221097955</v>
      </c>
      <c r="C4335" s="4">
        <v>24.37994007570056</v>
      </c>
      <c r="D4335" s="4">
        <v>1.393355793307026</v>
      </c>
      <c r="E4335" s="4">
        <v>43.571921997620919</v>
      </c>
      <c r="F4335" s="2">
        <v>0</v>
      </c>
      <c r="G4335" s="2" t="s">
        <v>7</v>
      </c>
    </row>
    <row r="4336" spans="1:7" x14ac:dyDescent="0.25">
      <c r="A4336" s="2">
        <v>4814</v>
      </c>
      <c r="B4336" s="4">
        <v>64.352259958290574</v>
      </c>
      <c r="C4336" s="4">
        <v>29.993815650145791</v>
      </c>
      <c r="D4336" s="4">
        <v>1.154219298653113</v>
      </c>
      <c r="E4336" s="4">
        <v>54.633157203850168</v>
      </c>
      <c r="F4336" s="2">
        <v>0</v>
      </c>
      <c r="G4336" s="2" t="s">
        <v>7</v>
      </c>
    </row>
    <row r="4337" spans="1:7" x14ac:dyDescent="0.25">
      <c r="A4337" s="2">
        <v>4815</v>
      </c>
      <c r="B4337" s="4">
        <v>75.57691060725125</v>
      </c>
      <c r="C4337" s="4">
        <v>38.650847785061572</v>
      </c>
      <c r="D4337" s="4">
        <v>1.9999955025298051</v>
      </c>
      <c r="E4337" s="4">
        <v>60.258195333018968</v>
      </c>
      <c r="F4337" s="2">
        <v>0</v>
      </c>
      <c r="G4337" s="2" t="s">
        <v>7</v>
      </c>
    </row>
    <row r="4338" spans="1:7" x14ac:dyDescent="0.25">
      <c r="A4338" s="2">
        <v>4816</v>
      </c>
      <c r="B4338" s="4">
        <v>59.788375424397003</v>
      </c>
      <c r="C4338" s="4">
        <v>32.926225495967259</v>
      </c>
      <c r="D4338" s="4">
        <v>1.327827047533146</v>
      </c>
      <c r="E4338" s="4">
        <v>54.63280341790388</v>
      </c>
      <c r="F4338" s="2">
        <v>0</v>
      </c>
      <c r="G4338" s="2" t="s">
        <v>7</v>
      </c>
    </row>
    <row r="4339" spans="1:7" x14ac:dyDescent="0.25">
      <c r="A4339" s="2">
        <v>4817</v>
      </c>
      <c r="B4339" s="4">
        <v>79.06544157109964</v>
      </c>
      <c r="C4339" s="4">
        <v>27.35396513741885</v>
      </c>
      <c r="D4339" s="4">
        <v>1.0702295893289431</v>
      </c>
      <c r="E4339" s="4">
        <v>60.359461403148551</v>
      </c>
      <c r="F4339" s="2">
        <v>0</v>
      </c>
      <c r="G4339" s="2" t="s">
        <v>7</v>
      </c>
    </row>
    <row r="4340" spans="1:7" x14ac:dyDescent="0.25">
      <c r="A4340" s="2">
        <v>4818</v>
      </c>
      <c r="B4340" s="4">
        <v>51.103507079038472</v>
      </c>
      <c r="C4340" s="4">
        <v>40.509701956438157</v>
      </c>
      <c r="D4340" s="4">
        <v>1.4145449732626281</v>
      </c>
      <c r="E4340" s="4">
        <v>53.93952008993935</v>
      </c>
      <c r="F4340" s="2">
        <v>0</v>
      </c>
      <c r="G4340" s="2" t="s">
        <v>7</v>
      </c>
    </row>
    <row r="4341" spans="1:7" x14ac:dyDescent="0.25">
      <c r="A4341" s="2">
        <v>4819</v>
      </c>
      <c r="B4341" s="4">
        <v>67.787463764142274</v>
      </c>
      <c r="C4341" s="4">
        <v>40.699854115470437</v>
      </c>
      <c r="D4341" s="4">
        <v>1.224571264835669</v>
      </c>
      <c r="E4341" s="4">
        <v>61.27477858731929</v>
      </c>
      <c r="F4341" s="2">
        <v>0</v>
      </c>
      <c r="G4341" s="2" t="s">
        <v>7</v>
      </c>
    </row>
    <row r="4342" spans="1:7" x14ac:dyDescent="0.25">
      <c r="A4342" s="2">
        <v>4820</v>
      </c>
      <c r="B4342" s="4">
        <v>63.980555580648229</v>
      </c>
      <c r="C4342" s="4">
        <v>41.800291161516562</v>
      </c>
      <c r="D4342" s="4">
        <v>1.557084541744064</v>
      </c>
      <c r="E4342" s="4">
        <v>74.73759157112562</v>
      </c>
      <c r="F4342" s="2">
        <v>0</v>
      </c>
      <c r="G4342" s="2" t="s">
        <v>7</v>
      </c>
    </row>
    <row r="4343" spans="1:7" x14ac:dyDescent="0.25">
      <c r="A4343" s="2">
        <v>4821</v>
      </c>
      <c r="B4343" s="4">
        <v>71.75211418908512</v>
      </c>
      <c r="C4343" s="4">
        <v>35.18483476800585</v>
      </c>
      <c r="D4343" s="4">
        <v>1.966419446181118</v>
      </c>
      <c r="E4343" s="4">
        <v>34.669984213965698</v>
      </c>
      <c r="F4343" s="2">
        <v>0</v>
      </c>
      <c r="G4343" s="2" t="s">
        <v>7</v>
      </c>
    </row>
    <row r="4344" spans="1:7" x14ac:dyDescent="0.25">
      <c r="A4344" s="2">
        <v>4822</v>
      </c>
      <c r="B4344" s="4">
        <v>89.33359747714357</v>
      </c>
      <c r="C4344" s="4">
        <v>20.720448246465139</v>
      </c>
      <c r="D4344" s="4">
        <v>1.23075005650283</v>
      </c>
      <c r="E4344" s="4">
        <v>49.002746523142342</v>
      </c>
      <c r="F4344" s="2">
        <v>0</v>
      </c>
      <c r="G4344" s="2" t="s">
        <v>7</v>
      </c>
    </row>
    <row r="4345" spans="1:7" x14ac:dyDescent="0.25">
      <c r="A4345" s="2">
        <v>4823</v>
      </c>
      <c r="B4345" s="4">
        <v>52.697372695156552</v>
      </c>
      <c r="C4345" s="4">
        <v>21.729802999311751</v>
      </c>
      <c r="D4345" s="4">
        <v>1.373938420613962</v>
      </c>
      <c r="E4345" s="4">
        <v>32.036836351745038</v>
      </c>
      <c r="F4345" s="2">
        <v>0</v>
      </c>
      <c r="G4345" s="2" t="s">
        <v>7</v>
      </c>
    </row>
    <row r="4346" spans="1:7" x14ac:dyDescent="0.25">
      <c r="A4346" s="2">
        <v>4824</v>
      </c>
      <c r="B4346" s="4">
        <v>64.861330826633065</v>
      </c>
      <c r="C4346" s="4">
        <v>44.43092749629551</v>
      </c>
      <c r="D4346" s="4">
        <v>2.008532771985077</v>
      </c>
      <c r="E4346" s="4">
        <v>41.040300327632963</v>
      </c>
      <c r="F4346" s="2">
        <v>0</v>
      </c>
      <c r="G4346" s="2" t="s">
        <v>7</v>
      </c>
    </row>
    <row r="4347" spans="1:7" x14ac:dyDescent="0.25">
      <c r="A4347" s="2">
        <v>4825</v>
      </c>
      <c r="B4347" s="4">
        <v>67.997987456996299</v>
      </c>
      <c r="C4347" s="4">
        <v>38.476320778034321</v>
      </c>
      <c r="D4347" s="4">
        <v>1.2461660753951469</v>
      </c>
      <c r="E4347" s="4">
        <v>53.357539938512737</v>
      </c>
      <c r="F4347" s="2">
        <v>0</v>
      </c>
      <c r="G4347" s="2" t="s">
        <v>7</v>
      </c>
    </row>
    <row r="4348" spans="1:7" x14ac:dyDescent="0.25">
      <c r="A4348" s="2">
        <v>4826</v>
      </c>
      <c r="B4348" s="4">
        <v>62.140105394920496</v>
      </c>
      <c r="C4348" s="4">
        <v>42.572616028587092</v>
      </c>
      <c r="D4348" s="4">
        <v>1.6722224721752901</v>
      </c>
      <c r="E4348" s="4">
        <v>53.536795955057038</v>
      </c>
      <c r="F4348" s="2">
        <v>0</v>
      </c>
      <c r="G4348" s="2" t="s">
        <v>7</v>
      </c>
    </row>
    <row r="4349" spans="1:7" x14ac:dyDescent="0.25">
      <c r="A4349" s="2">
        <v>4827</v>
      </c>
      <c r="B4349" s="4">
        <v>80.697714549838508</v>
      </c>
      <c r="C4349" s="4">
        <v>32.34576982582302</v>
      </c>
      <c r="D4349" s="4">
        <v>1.9975087898079451</v>
      </c>
      <c r="E4349" s="4">
        <v>46.63141650710525</v>
      </c>
      <c r="F4349" s="2">
        <v>0</v>
      </c>
      <c r="G4349" s="2" t="s">
        <v>7</v>
      </c>
    </row>
    <row r="4350" spans="1:7" x14ac:dyDescent="0.25">
      <c r="A4350" s="2">
        <v>4828</v>
      </c>
      <c r="B4350" s="4">
        <v>85.327389130025779</v>
      </c>
      <c r="C4350" s="4">
        <v>41.991918008055059</v>
      </c>
      <c r="D4350" s="4">
        <v>2.229442694316234</v>
      </c>
      <c r="E4350" s="4">
        <v>50.818613410817562</v>
      </c>
      <c r="F4350" s="2">
        <v>0</v>
      </c>
      <c r="G4350" s="2" t="s">
        <v>7</v>
      </c>
    </row>
    <row r="4351" spans="1:7" x14ac:dyDescent="0.25">
      <c r="A4351" s="2">
        <v>4829</v>
      </c>
      <c r="B4351" s="4">
        <v>89.529173824895111</v>
      </c>
      <c r="C4351" s="4">
        <v>28.57822627020067</v>
      </c>
      <c r="D4351" s="4">
        <v>1.951245827778924</v>
      </c>
      <c r="E4351" s="4">
        <v>56.093508955780408</v>
      </c>
      <c r="F4351" s="2">
        <v>0</v>
      </c>
      <c r="G4351" s="2" t="s">
        <v>7</v>
      </c>
    </row>
    <row r="4352" spans="1:7" x14ac:dyDescent="0.25">
      <c r="A4352" s="2">
        <v>4830</v>
      </c>
      <c r="B4352" s="4">
        <v>59.689747248526928</v>
      </c>
      <c r="C4352" s="4">
        <v>33.726386307306882</v>
      </c>
      <c r="D4352" s="4">
        <v>1.8733424280473401</v>
      </c>
      <c r="E4352" s="4">
        <v>38.850104976029861</v>
      </c>
      <c r="F4352" s="2">
        <v>0</v>
      </c>
      <c r="G4352" s="2" t="s">
        <v>7</v>
      </c>
    </row>
    <row r="4353" spans="1:7" x14ac:dyDescent="0.25">
      <c r="A4353" s="2">
        <v>4831</v>
      </c>
      <c r="B4353" s="4">
        <v>70.759552679160876</v>
      </c>
      <c r="C4353" s="4">
        <v>22.993583877902601</v>
      </c>
      <c r="D4353" s="4">
        <v>1.4675953732194349</v>
      </c>
      <c r="E4353" s="4">
        <v>44.421077400963441</v>
      </c>
      <c r="F4353" s="2">
        <v>0</v>
      </c>
      <c r="G4353" s="2" t="s">
        <v>7</v>
      </c>
    </row>
    <row r="4354" spans="1:7" x14ac:dyDescent="0.25">
      <c r="A4354" s="2">
        <v>4832</v>
      </c>
      <c r="B4354" s="4">
        <v>70.675282046879232</v>
      </c>
      <c r="C4354" s="4">
        <v>25.9514621159793</v>
      </c>
      <c r="D4354" s="4">
        <v>1.511692562578091</v>
      </c>
      <c r="E4354" s="4">
        <v>37.678015336868953</v>
      </c>
      <c r="F4354" s="2">
        <v>0</v>
      </c>
      <c r="G4354" s="2" t="s">
        <v>7</v>
      </c>
    </row>
    <row r="4355" spans="1:7" x14ac:dyDescent="0.25">
      <c r="A4355" s="2">
        <v>4833</v>
      </c>
      <c r="B4355" s="4">
        <v>45.611828417235706</v>
      </c>
      <c r="C4355" s="4">
        <v>46.835854094886983</v>
      </c>
      <c r="D4355" s="4">
        <v>1.3593531736652149</v>
      </c>
      <c r="E4355" s="4">
        <v>50.698597969817612</v>
      </c>
      <c r="F4355" s="2">
        <v>0</v>
      </c>
      <c r="G4355" s="2" t="s">
        <v>7</v>
      </c>
    </row>
    <row r="4356" spans="1:7" x14ac:dyDescent="0.25">
      <c r="A4356" s="2">
        <v>4834</v>
      </c>
      <c r="B4356" s="4">
        <v>66.468337071893117</v>
      </c>
      <c r="C4356" s="4">
        <v>34.248771450295621</v>
      </c>
      <c r="D4356" s="4">
        <v>1.7925351012291859</v>
      </c>
      <c r="E4356" s="4">
        <v>53.233938550656873</v>
      </c>
      <c r="F4356" s="2">
        <v>0</v>
      </c>
      <c r="G4356" s="2" t="s">
        <v>7</v>
      </c>
    </row>
    <row r="4357" spans="1:7" x14ac:dyDescent="0.25">
      <c r="A4357" s="2">
        <v>4835</v>
      </c>
      <c r="B4357" s="4">
        <v>62.95656309457241</v>
      </c>
      <c r="C4357" s="4">
        <v>29.900100521399899</v>
      </c>
      <c r="D4357" s="4">
        <v>1.0281472842849619</v>
      </c>
      <c r="E4357" s="4">
        <v>65.414683957782046</v>
      </c>
      <c r="F4357" s="2">
        <v>0</v>
      </c>
      <c r="G4357" s="2" t="s">
        <v>7</v>
      </c>
    </row>
    <row r="4358" spans="1:7" x14ac:dyDescent="0.25">
      <c r="A4358" s="2">
        <v>4836</v>
      </c>
      <c r="B4358" s="4">
        <v>83.28056888986967</v>
      </c>
      <c r="C4358" s="4">
        <v>31.60419265926576</v>
      </c>
      <c r="D4358" s="4">
        <v>1.5032739833183171</v>
      </c>
      <c r="E4358" s="4">
        <v>45.639197829047802</v>
      </c>
      <c r="F4358" s="2">
        <v>0</v>
      </c>
      <c r="G4358" s="2" t="s">
        <v>7</v>
      </c>
    </row>
    <row r="4359" spans="1:7" x14ac:dyDescent="0.25">
      <c r="A4359" s="2">
        <v>4837</v>
      </c>
      <c r="B4359" s="4">
        <v>75.58139514518507</v>
      </c>
      <c r="C4359" s="4">
        <v>37.519774972442647</v>
      </c>
      <c r="D4359" s="4">
        <v>1.566583244681353</v>
      </c>
      <c r="E4359" s="4">
        <v>50.671876754940001</v>
      </c>
      <c r="F4359" s="2">
        <v>0</v>
      </c>
      <c r="G4359" s="2" t="s">
        <v>7</v>
      </c>
    </row>
    <row r="4360" spans="1:7" x14ac:dyDescent="0.25">
      <c r="A4360" s="2">
        <v>4838</v>
      </c>
      <c r="B4360" s="4">
        <v>63.309272613400843</v>
      </c>
      <c r="C4360" s="4">
        <v>45.995879851420483</v>
      </c>
      <c r="D4360" s="4">
        <v>2.0987115999024542</v>
      </c>
      <c r="E4360" s="4">
        <v>49.909437363770188</v>
      </c>
      <c r="F4360" s="2">
        <v>0</v>
      </c>
      <c r="G4360" s="2" t="s">
        <v>7</v>
      </c>
    </row>
    <row r="4361" spans="1:7" x14ac:dyDescent="0.25">
      <c r="A4361" s="2">
        <v>4839</v>
      </c>
      <c r="B4361" s="4">
        <v>73.604416762927727</v>
      </c>
      <c r="C4361" s="4">
        <v>30.202803908392539</v>
      </c>
      <c r="D4361" s="4">
        <v>0.69104467710497275</v>
      </c>
      <c r="E4361" s="4">
        <v>37.01930248742871</v>
      </c>
      <c r="F4361" s="2">
        <v>0</v>
      </c>
      <c r="G4361" s="2" t="s">
        <v>7</v>
      </c>
    </row>
    <row r="4362" spans="1:7" x14ac:dyDescent="0.25">
      <c r="A4362" s="2">
        <v>4840</v>
      </c>
      <c r="B4362" s="4">
        <v>76.833289928110688</v>
      </c>
      <c r="C4362" s="4">
        <v>37.648311222537707</v>
      </c>
      <c r="D4362" s="4">
        <v>2.2603004508816058</v>
      </c>
      <c r="E4362" s="4">
        <v>41.675985232399412</v>
      </c>
      <c r="F4362" s="2">
        <v>0</v>
      </c>
      <c r="G4362" s="2" t="s">
        <v>7</v>
      </c>
    </row>
    <row r="4363" spans="1:7" x14ac:dyDescent="0.25">
      <c r="A4363" s="2">
        <v>4841</v>
      </c>
      <c r="B4363" s="4">
        <v>63.077496707341041</v>
      </c>
      <c r="C4363" s="4">
        <v>25.571417721838611</v>
      </c>
      <c r="D4363" s="4">
        <v>1.3004860342250399</v>
      </c>
      <c r="E4363" s="4">
        <v>50.183820327710201</v>
      </c>
      <c r="F4363" s="2">
        <v>0</v>
      </c>
      <c r="G4363" s="2" t="s">
        <v>7</v>
      </c>
    </row>
    <row r="4364" spans="1:7" x14ac:dyDescent="0.25">
      <c r="A4364" s="2">
        <v>4842</v>
      </c>
      <c r="B4364" s="4">
        <v>76.687416555925125</v>
      </c>
      <c r="C4364" s="4">
        <v>34.577959135993872</v>
      </c>
      <c r="D4364" s="4">
        <v>1.5344118288523241</v>
      </c>
      <c r="E4364" s="4">
        <v>47.043343879145723</v>
      </c>
      <c r="F4364" s="2">
        <v>0</v>
      </c>
      <c r="G4364" s="2" t="s">
        <v>7</v>
      </c>
    </row>
    <row r="4365" spans="1:7" x14ac:dyDescent="0.25">
      <c r="A4365" s="2">
        <v>4843</v>
      </c>
      <c r="B4365" s="4">
        <v>89.647251329163893</v>
      </c>
      <c r="C4365" s="4">
        <v>41.113705626710839</v>
      </c>
      <c r="D4365" s="4">
        <v>1.409296982641405</v>
      </c>
      <c r="E4365" s="4">
        <v>52.201098237936641</v>
      </c>
      <c r="F4365" s="2">
        <v>0</v>
      </c>
      <c r="G4365" s="2" t="s">
        <v>7</v>
      </c>
    </row>
    <row r="4366" spans="1:7" x14ac:dyDescent="0.25">
      <c r="A4366" s="2">
        <v>4844</v>
      </c>
      <c r="B4366" s="4">
        <v>64.150923465822302</v>
      </c>
      <c r="C4366" s="4">
        <v>11.424766245727881</v>
      </c>
      <c r="D4366" s="4">
        <v>1.657686448063695</v>
      </c>
      <c r="E4366" s="4">
        <v>41.0693144349503</v>
      </c>
      <c r="F4366" s="2">
        <v>0</v>
      </c>
      <c r="G4366" s="2" t="s">
        <v>7</v>
      </c>
    </row>
    <row r="4367" spans="1:7" x14ac:dyDescent="0.25">
      <c r="A4367" s="2">
        <v>4845</v>
      </c>
      <c r="B4367" s="4">
        <v>86.786746733725664</v>
      </c>
      <c r="C4367" s="4">
        <v>33.570344923492037</v>
      </c>
      <c r="D4367" s="4">
        <v>1.3866196016749279</v>
      </c>
      <c r="E4367" s="4">
        <v>56.115216692398491</v>
      </c>
      <c r="F4367" s="2">
        <v>0</v>
      </c>
      <c r="G4367" s="2" t="s">
        <v>7</v>
      </c>
    </row>
    <row r="4368" spans="1:7" x14ac:dyDescent="0.25">
      <c r="A4368" s="2">
        <v>4846</v>
      </c>
      <c r="B4368" s="4">
        <v>55.816342670669677</v>
      </c>
      <c r="C4368" s="4">
        <v>34.062623960204988</v>
      </c>
      <c r="D4368" s="4">
        <v>1.1850663254313121</v>
      </c>
      <c r="E4368" s="4">
        <v>52.378579340280083</v>
      </c>
      <c r="F4368" s="2">
        <v>0</v>
      </c>
      <c r="G4368" s="2" t="s">
        <v>7</v>
      </c>
    </row>
    <row r="4369" spans="1:7" x14ac:dyDescent="0.25">
      <c r="A4369" s="2">
        <v>4847</v>
      </c>
      <c r="B4369" s="4">
        <v>81.917074971070647</v>
      </c>
      <c r="C4369" s="4">
        <v>17.259127358783878</v>
      </c>
      <c r="D4369" s="4">
        <v>0.98598067045356819</v>
      </c>
      <c r="E4369" s="4">
        <v>41.425236534570118</v>
      </c>
      <c r="F4369" s="2">
        <v>0</v>
      </c>
      <c r="G4369" s="2" t="s">
        <v>7</v>
      </c>
    </row>
    <row r="4370" spans="1:7" x14ac:dyDescent="0.25">
      <c r="A4370" s="2">
        <v>4848</v>
      </c>
      <c r="B4370" s="4">
        <v>85.860168161453515</v>
      </c>
      <c r="C4370" s="4">
        <v>51.973050458641623</v>
      </c>
      <c r="D4370" s="4">
        <v>0.75438608430476861</v>
      </c>
      <c r="E4370" s="4">
        <v>61.619086196280449</v>
      </c>
      <c r="F4370" s="2">
        <v>0</v>
      </c>
      <c r="G4370" s="2" t="s">
        <v>7</v>
      </c>
    </row>
    <row r="4371" spans="1:7" x14ac:dyDescent="0.25">
      <c r="A4371" s="2">
        <v>4849</v>
      </c>
      <c r="B4371" s="4">
        <v>64.623542422201837</v>
      </c>
      <c r="C4371" s="4">
        <v>22.920054635366341</v>
      </c>
      <c r="D4371" s="4">
        <v>1.2377316304999511</v>
      </c>
      <c r="E4371" s="4">
        <v>55.379842725420183</v>
      </c>
      <c r="F4371" s="2">
        <v>0</v>
      </c>
      <c r="G4371" s="2" t="s">
        <v>7</v>
      </c>
    </row>
    <row r="4372" spans="1:7" x14ac:dyDescent="0.25">
      <c r="A4372" s="2">
        <v>4850</v>
      </c>
      <c r="B4372" s="4">
        <v>68.030781920031103</v>
      </c>
      <c r="C4372" s="4">
        <v>39.620135636857697</v>
      </c>
      <c r="D4372" s="4">
        <v>2.361313830352274</v>
      </c>
      <c r="E4372" s="4">
        <v>46.656481736860492</v>
      </c>
      <c r="F4372" s="2">
        <v>0</v>
      </c>
      <c r="G4372" s="2" t="s">
        <v>7</v>
      </c>
    </row>
    <row r="4373" spans="1:7" x14ac:dyDescent="0.25">
      <c r="A4373" s="2">
        <v>4851</v>
      </c>
      <c r="B4373" s="4">
        <v>61.875976510625797</v>
      </c>
      <c r="C4373" s="4">
        <v>34.303878213454901</v>
      </c>
      <c r="D4373" s="4">
        <v>1.84928774043101</v>
      </c>
      <c r="E4373" s="4">
        <v>43.140527460952534</v>
      </c>
      <c r="F4373" s="2">
        <v>0</v>
      </c>
      <c r="G4373" s="2" t="s">
        <v>7</v>
      </c>
    </row>
    <row r="4374" spans="1:7" x14ac:dyDescent="0.25">
      <c r="A4374" s="2">
        <v>4852</v>
      </c>
      <c r="B4374" s="4">
        <v>83.51015752487001</v>
      </c>
      <c r="C4374" s="4">
        <v>24.567974577306899</v>
      </c>
      <c r="D4374" s="4">
        <v>1.9495207664185621</v>
      </c>
      <c r="E4374" s="4">
        <v>49.125982903088222</v>
      </c>
      <c r="F4374" s="2">
        <v>0</v>
      </c>
      <c r="G4374" s="2" t="s">
        <v>7</v>
      </c>
    </row>
    <row r="4375" spans="1:7" x14ac:dyDescent="0.25">
      <c r="A4375" s="2">
        <v>4853</v>
      </c>
      <c r="B4375" s="4">
        <v>73.891591956679292</v>
      </c>
      <c r="C4375" s="4">
        <v>33.703503183705408</v>
      </c>
      <c r="D4375" s="4">
        <v>1.700733429240773</v>
      </c>
      <c r="E4375" s="4">
        <v>50.414960862228611</v>
      </c>
      <c r="F4375" s="2">
        <v>0</v>
      </c>
      <c r="G4375" s="2" t="s">
        <v>7</v>
      </c>
    </row>
    <row r="4376" spans="1:7" x14ac:dyDescent="0.25">
      <c r="A4376" s="2">
        <v>4854</v>
      </c>
      <c r="B4376" s="4">
        <v>65.567177488084894</v>
      </c>
      <c r="C4376" s="4">
        <v>31.891454236070381</v>
      </c>
      <c r="D4376" s="4">
        <v>1.2995673324951491</v>
      </c>
      <c r="E4376" s="4">
        <v>48.722927928513649</v>
      </c>
      <c r="F4376" s="2">
        <v>0</v>
      </c>
      <c r="G4376" s="2" t="s">
        <v>7</v>
      </c>
    </row>
    <row r="4377" spans="1:7" x14ac:dyDescent="0.25">
      <c r="A4377" s="2">
        <v>4856</v>
      </c>
      <c r="B4377" s="4">
        <v>79.079623136270484</v>
      </c>
      <c r="C4377" s="4">
        <v>31.296668964109379</v>
      </c>
      <c r="D4377" s="4">
        <v>1.451625297334822</v>
      </c>
      <c r="E4377" s="4">
        <v>39.897740709478668</v>
      </c>
      <c r="F4377" s="2">
        <v>0</v>
      </c>
      <c r="G4377" s="2" t="s">
        <v>7</v>
      </c>
    </row>
    <row r="4378" spans="1:7" x14ac:dyDescent="0.25">
      <c r="A4378" s="2">
        <v>4857</v>
      </c>
      <c r="B4378" s="4">
        <v>60.21236284217693</v>
      </c>
      <c r="C4378" s="4">
        <v>41.027339787368753</v>
      </c>
      <c r="D4378" s="4">
        <v>0.85969392731944583</v>
      </c>
      <c r="E4378" s="4">
        <v>40.622133336588398</v>
      </c>
      <c r="F4378" s="2">
        <v>0</v>
      </c>
      <c r="G4378" s="2" t="s">
        <v>7</v>
      </c>
    </row>
    <row r="4379" spans="1:7" x14ac:dyDescent="0.25">
      <c r="A4379" s="2">
        <v>4858</v>
      </c>
      <c r="B4379" s="4">
        <v>70.474934682516434</v>
      </c>
      <c r="C4379" s="4">
        <v>13.16476492061013</v>
      </c>
      <c r="D4379" s="4">
        <v>1.2154693045767131</v>
      </c>
      <c r="E4379" s="4">
        <v>62.056366088694091</v>
      </c>
      <c r="F4379" s="2">
        <v>0</v>
      </c>
      <c r="G4379" s="2" t="s">
        <v>7</v>
      </c>
    </row>
    <row r="4380" spans="1:7" x14ac:dyDescent="0.25">
      <c r="A4380" s="2">
        <v>4860</v>
      </c>
      <c r="B4380" s="4">
        <v>63.345777018705391</v>
      </c>
      <c r="C4380" s="4">
        <v>29.97245848675723</v>
      </c>
      <c r="D4380" s="4">
        <v>1.5664642324137501</v>
      </c>
      <c r="E4380" s="4">
        <v>57.411558240849153</v>
      </c>
      <c r="F4380" s="2">
        <v>0</v>
      </c>
      <c r="G4380" s="2" t="s">
        <v>7</v>
      </c>
    </row>
    <row r="4381" spans="1:7" x14ac:dyDescent="0.25">
      <c r="A4381" s="2">
        <v>4863</v>
      </c>
      <c r="B4381" s="4">
        <v>78.080361894020712</v>
      </c>
      <c r="C4381" s="4">
        <v>27.1834228308688</v>
      </c>
      <c r="D4381" s="4">
        <v>1.605896210092892</v>
      </c>
      <c r="E4381" s="4">
        <v>63.16255216255152</v>
      </c>
      <c r="F4381" s="2">
        <v>0</v>
      </c>
      <c r="G4381" s="2" t="s">
        <v>7</v>
      </c>
    </row>
    <row r="4382" spans="1:7" x14ac:dyDescent="0.25">
      <c r="A4382" s="2">
        <v>4864</v>
      </c>
      <c r="B4382" s="4">
        <v>65.454522812565557</v>
      </c>
      <c r="C4382" s="4">
        <v>30.477200379991249</v>
      </c>
      <c r="D4382" s="4">
        <v>2.2294095679282342</v>
      </c>
      <c r="E4382" s="4">
        <v>64.097448071981631</v>
      </c>
      <c r="F4382" s="2">
        <v>0</v>
      </c>
      <c r="G4382" s="2" t="s">
        <v>7</v>
      </c>
    </row>
    <row r="4383" spans="1:7" x14ac:dyDescent="0.25">
      <c r="A4383" s="2">
        <v>4865</v>
      </c>
      <c r="B4383" s="4">
        <v>58.799525775301277</v>
      </c>
      <c r="C4383" s="4">
        <v>30.8962060482575</v>
      </c>
      <c r="D4383" s="4">
        <v>0.65673497015483162</v>
      </c>
      <c r="E4383" s="4">
        <v>53.590277724059803</v>
      </c>
      <c r="F4383" s="2">
        <v>0</v>
      </c>
      <c r="G4383" s="2" t="s">
        <v>7</v>
      </c>
    </row>
    <row r="4384" spans="1:7" x14ac:dyDescent="0.25">
      <c r="A4384" s="2">
        <v>4866</v>
      </c>
      <c r="B4384" s="4">
        <v>85.163940552535735</v>
      </c>
      <c r="C4384" s="4">
        <v>28.77353157594797</v>
      </c>
      <c r="D4384" s="4">
        <v>2.5704851481651771</v>
      </c>
      <c r="E4384" s="4">
        <v>43.00217255795404</v>
      </c>
      <c r="F4384" s="2">
        <v>0</v>
      </c>
      <c r="G4384" s="2" t="s">
        <v>7</v>
      </c>
    </row>
    <row r="4385" spans="1:7" x14ac:dyDescent="0.25">
      <c r="A4385" s="2">
        <v>4867</v>
      </c>
      <c r="B4385" s="4">
        <v>77.492825568794515</v>
      </c>
      <c r="C4385" s="4">
        <v>38.011108495113596</v>
      </c>
      <c r="D4385" s="4">
        <v>2.3038086934122242</v>
      </c>
      <c r="E4385" s="4">
        <v>69.239459459299184</v>
      </c>
      <c r="F4385" s="2">
        <v>0</v>
      </c>
      <c r="G4385" s="2" t="s">
        <v>7</v>
      </c>
    </row>
    <row r="4386" spans="1:7" x14ac:dyDescent="0.25">
      <c r="A4386" s="2">
        <v>4868</v>
      </c>
      <c r="B4386" s="4">
        <v>94.267164863455221</v>
      </c>
      <c r="C4386" s="4">
        <v>40.921005312841963</v>
      </c>
      <c r="D4386" s="4">
        <v>1.2347098221763959</v>
      </c>
      <c r="E4386" s="4">
        <v>43.099254060564647</v>
      </c>
      <c r="F4386" s="2">
        <v>0</v>
      </c>
      <c r="G4386" s="2" t="s">
        <v>7</v>
      </c>
    </row>
    <row r="4387" spans="1:7" x14ac:dyDescent="0.25">
      <c r="A4387" s="2">
        <v>4870</v>
      </c>
      <c r="B4387" s="4">
        <v>80.941795475214761</v>
      </c>
      <c r="C4387" s="4">
        <v>28.343436258137629</v>
      </c>
      <c r="D4387" s="4">
        <v>1.777433620107244</v>
      </c>
      <c r="E4387" s="4">
        <v>46.836658067601682</v>
      </c>
      <c r="F4387" s="2">
        <v>0</v>
      </c>
      <c r="G4387" s="2" t="s">
        <v>7</v>
      </c>
    </row>
    <row r="4388" spans="1:7" x14ac:dyDescent="0.25">
      <c r="A4388" s="2">
        <v>4871</v>
      </c>
      <c r="B4388" s="4">
        <v>71.893283072923737</v>
      </c>
      <c r="C4388" s="4">
        <v>33.543676551314753</v>
      </c>
      <c r="D4388" s="4">
        <v>1.348456961443993</v>
      </c>
      <c r="E4388" s="4">
        <v>49.606393751898501</v>
      </c>
      <c r="F4388" s="2">
        <v>0</v>
      </c>
      <c r="G4388" s="2" t="s">
        <v>7</v>
      </c>
    </row>
    <row r="4389" spans="1:7" x14ac:dyDescent="0.25">
      <c r="A4389" s="2">
        <v>4872</v>
      </c>
      <c r="B4389" s="4">
        <v>89.234457948249528</v>
      </c>
      <c r="C4389" s="4">
        <v>39.196677464380919</v>
      </c>
      <c r="D4389" s="4">
        <v>1.477700664002388</v>
      </c>
      <c r="E4389" s="4">
        <v>58.759903825792897</v>
      </c>
      <c r="F4389" s="2">
        <v>0</v>
      </c>
      <c r="G4389" s="2" t="s">
        <v>7</v>
      </c>
    </row>
    <row r="4390" spans="1:7" x14ac:dyDescent="0.25">
      <c r="A4390" s="2">
        <v>4874</v>
      </c>
      <c r="B4390" s="4">
        <v>77.12998430172388</v>
      </c>
      <c r="C4390" s="4">
        <v>28.228017577048739</v>
      </c>
      <c r="D4390" s="4">
        <v>0.39586099005995368</v>
      </c>
      <c r="E4390" s="4">
        <v>51.210092431988123</v>
      </c>
      <c r="F4390" s="2">
        <v>0</v>
      </c>
      <c r="G4390" s="2" t="s">
        <v>7</v>
      </c>
    </row>
    <row r="4391" spans="1:7" x14ac:dyDescent="0.25">
      <c r="A4391" s="2">
        <v>4875</v>
      </c>
      <c r="B4391" s="4">
        <v>72.274958757320533</v>
      </c>
      <c r="C4391" s="4">
        <v>35.150324090463528</v>
      </c>
      <c r="D4391" s="4">
        <v>1.204477139636579</v>
      </c>
      <c r="E4391" s="4">
        <v>60.988707878439868</v>
      </c>
      <c r="F4391" s="2">
        <v>0</v>
      </c>
      <c r="G4391" s="2" t="s">
        <v>7</v>
      </c>
    </row>
    <row r="4392" spans="1:7" x14ac:dyDescent="0.25">
      <c r="A4392" s="2">
        <v>4876</v>
      </c>
      <c r="B4392" s="4">
        <v>80.587285298838793</v>
      </c>
      <c r="C4392" s="4">
        <v>21.140043240261381</v>
      </c>
      <c r="D4392" s="4">
        <v>1.236114062027287</v>
      </c>
      <c r="E4392" s="4">
        <v>56.906175221456181</v>
      </c>
      <c r="F4392" s="2">
        <v>0</v>
      </c>
      <c r="G4392" s="2" t="s">
        <v>7</v>
      </c>
    </row>
    <row r="4393" spans="1:7" x14ac:dyDescent="0.25">
      <c r="A4393" s="2">
        <v>4877</v>
      </c>
      <c r="B4393" s="4">
        <v>54.193960591908308</v>
      </c>
      <c r="C4393" s="4">
        <v>37.252667240686677</v>
      </c>
      <c r="D4393" s="4">
        <v>1.9594023233511779</v>
      </c>
      <c r="E4393" s="4">
        <v>44.377008151051193</v>
      </c>
      <c r="F4393" s="2">
        <v>0</v>
      </c>
      <c r="G4393" s="2" t="s">
        <v>7</v>
      </c>
    </row>
    <row r="4394" spans="1:7" x14ac:dyDescent="0.25">
      <c r="A4394" s="2">
        <v>4878</v>
      </c>
      <c r="B4394" s="4">
        <v>50.883594493482427</v>
      </c>
      <c r="C4394" s="4">
        <v>39.998542584431</v>
      </c>
      <c r="D4394" s="4">
        <v>1.836306445544921</v>
      </c>
      <c r="E4394" s="4">
        <v>51.773283631411438</v>
      </c>
      <c r="F4394" s="2">
        <v>0</v>
      </c>
      <c r="G4394" s="2" t="s">
        <v>7</v>
      </c>
    </row>
    <row r="4395" spans="1:7" x14ac:dyDescent="0.25">
      <c r="A4395" s="2">
        <v>4879</v>
      </c>
      <c r="B4395" s="4">
        <v>86.259589153620624</v>
      </c>
      <c r="C4395" s="4">
        <v>23.317580518326221</v>
      </c>
      <c r="D4395" s="4">
        <v>1.235834555444788</v>
      </c>
      <c r="E4395" s="4">
        <v>32.532706334839077</v>
      </c>
      <c r="F4395" s="2">
        <v>0</v>
      </c>
      <c r="G4395" s="2" t="s">
        <v>7</v>
      </c>
    </row>
    <row r="4396" spans="1:7" x14ac:dyDescent="0.25">
      <c r="A4396" s="2">
        <v>4880</v>
      </c>
      <c r="B4396" s="4">
        <v>73.326075103241976</v>
      </c>
      <c r="C4396" s="4">
        <v>28.15405936038794</v>
      </c>
      <c r="D4396" s="4">
        <v>1.302660145669748</v>
      </c>
      <c r="E4396" s="4">
        <v>42.44539279798947</v>
      </c>
      <c r="F4396" s="2">
        <v>0</v>
      </c>
      <c r="G4396" s="2" t="s">
        <v>7</v>
      </c>
    </row>
    <row r="4397" spans="1:7" x14ac:dyDescent="0.25">
      <c r="A4397" s="2">
        <v>4881</v>
      </c>
      <c r="B4397" s="4">
        <v>67.765274947630616</v>
      </c>
      <c r="C4397" s="4">
        <v>44.306257062353673</v>
      </c>
      <c r="D4397" s="4">
        <v>1.2125455856471481</v>
      </c>
      <c r="E4397" s="4">
        <v>57.114149692046382</v>
      </c>
      <c r="F4397" s="2">
        <v>0</v>
      </c>
      <c r="G4397" s="2" t="s">
        <v>7</v>
      </c>
    </row>
    <row r="4398" spans="1:7" x14ac:dyDescent="0.25">
      <c r="A4398" s="2">
        <v>4882</v>
      </c>
      <c r="B4398" s="4">
        <v>72.047588824017836</v>
      </c>
      <c r="C4398" s="4">
        <v>44.681328762922547</v>
      </c>
      <c r="D4398" s="4">
        <v>1.091988464026898</v>
      </c>
      <c r="E4398" s="4">
        <v>60.893682889583708</v>
      </c>
      <c r="F4398" s="2">
        <v>0</v>
      </c>
      <c r="G4398" s="2" t="s">
        <v>7</v>
      </c>
    </row>
    <row r="4399" spans="1:7" x14ac:dyDescent="0.25">
      <c r="A4399" s="2">
        <v>4883</v>
      </c>
      <c r="B4399" s="4">
        <v>63.15370174239996</v>
      </c>
      <c r="C4399" s="4">
        <v>30.7487087908926</v>
      </c>
      <c r="D4399" s="4">
        <v>1.5948239774374491</v>
      </c>
      <c r="E4399" s="4">
        <v>61.900387532070432</v>
      </c>
      <c r="F4399" s="2">
        <v>0</v>
      </c>
      <c r="G4399" s="2" t="s">
        <v>7</v>
      </c>
    </row>
    <row r="4400" spans="1:7" x14ac:dyDescent="0.25">
      <c r="A4400" s="2">
        <v>4885</v>
      </c>
      <c r="B4400" s="4">
        <v>74.395012306202261</v>
      </c>
      <c r="C4400" s="4">
        <v>36.446968891859463</v>
      </c>
      <c r="D4400" s="4">
        <v>1.571815416994099</v>
      </c>
      <c r="E4400" s="4">
        <v>67.19984530329404</v>
      </c>
      <c r="F4400" s="2">
        <v>0</v>
      </c>
      <c r="G4400" s="2" t="s">
        <v>7</v>
      </c>
    </row>
    <row r="4401" spans="1:7" x14ac:dyDescent="0.25">
      <c r="A4401" s="2">
        <v>4886</v>
      </c>
      <c r="B4401" s="4">
        <v>63.186197649304262</v>
      </c>
      <c r="C4401" s="4">
        <v>31.47058647364992</v>
      </c>
      <c r="D4401" s="4">
        <v>1.3127997760005461</v>
      </c>
      <c r="E4401" s="4">
        <v>47.528817574121348</v>
      </c>
      <c r="F4401" s="2">
        <v>0</v>
      </c>
      <c r="G4401" s="2" t="s">
        <v>7</v>
      </c>
    </row>
    <row r="4402" spans="1:7" x14ac:dyDescent="0.25">
      <c r="A4402" s="2">
        <v>4887</v>
      </c>
      <c r="B4402" s="4">
        <v>75.433601923799344</v>
      </c>
      <c r="C4402" s="4">
        <v>32.387713179723427</v>
      </c>
      <c r="D4402" s="4">
        <v>1.3870092273279691</v>
      </c>
      <c r="E4402" s="4">
        <v>57.868600687351567</v>
      </c>
      <c r="F4402" s="2">
        <v>0</v>
      </c>
      <c r="G4402" s="2" t="s">
        <v>7</v>
      </c>
    </row>
    <row r="4403" spans="1:7" x14ac:dyDescent="0.25">
      <c r="A4403" s="2">
        <v>4888</v>
      </c>
      <c r="B4403" s="4">
        <v>63.373762410541531</v>
      </c>
      <c r="C4403" s="4">
        <v>25.632600849540371</v>
      </c>
      <c r="D4403" s="4">
        <v>0.85582429039797925</v>
      </c>
      <c r="E4403" s="4">
        <v>55.904523007847253</v>
      </c>
      <c r="F4403" s="2">
        <v>0</v>
      </c>
      <c r="G4403" s="2" t="s">
        <v>7</v>
      </c>
    </row>
    <row r="4404" spans="1:7" x14ac:dyDescent="0.25">
      <c r="A4404" s="2">
        <v>4889</v>
      </c>
      <c r="B4404" s="4">
        <v>75.377681903684845</v>
      </c>
      <c r="C4404" s="4">
        <v>42.952022306950767</v>
      </c>
      <c r="D4404" s="4">
        <v>2.454388136688868</v>
      </c>
      <c r="E4404" s="4">
        <v>42.718231532033897</v>
      </c>
      <c r="F4404" s="2">
        <v>0</v>
      </c>
      <c r="G4404" s="2" t="s">
        <v>7</v>
      </c>
    </row>
    <row r="4405" spans="1:7" x14ac:dyDescent="0.25">
      <c r="A4405" s="2">
        <v>4890</v>
      </c>
      <c r="B4405" s="4">
        <v>67.194979465883833</v>
      </c>
      <c r="C4405" s="4">
        <v>34.575584064599148</v>
      </c>
      <c r="D4405" s="4">
        <v>1.168678303085986</v>
      </c>
      <c r="E4405" s="4">
        <v>35.861687082896509</v>
      </c>
      <c r="F4405" s="2">
        <v>0</v>
      </c>
      <c r="G4405" s="2" t="s">
        <v>7</v>
      </c>
    </row>
    <row r="4406" spans="1:7" x14ac:dyDescent="0.25">
      <c r="A4406" s="2">
        <v>4891</v>
      </c>
      <c r="B4406" s="4">
        <v>73.374820747263996</v>
      </c>
      <c r="C4406" s="4">
        <v>39.277631597089581</v>
      </c>
      <c r="D4406" s="4">
        <v>1.562566495384839</v>
      </c>
      <c r="E4406" s="4">
        <v>59.287905983168187</v>
      </c>
      <c r="F4406" s="2">
        <v>0</v>
      </c>
      <c r="G4406" s="2" t="s">
        <v>7</v>
      </c>
    </row>
    <row r="4407" spans="1:7" x14ac:dyDescent="0.25">
      <c r="A4407" s="2">
        <v>4892</v>
      </c>
      <c r="B4407" s="4">
        <v>68.734811030460492</v>
      </c>
      <c r="C4407" s="4">
        <v>29.704518560660581</v>
      </c>
      <c r="D4407" s="4">
        <v>0.56165483433106222</v>
      </c>
      <c r="E4407" s="4">
        <v>19.442910508558001</v>
      </c>
      <c r="F4407" s="2">
        <v>0</v>
      </c>
      <c r="G4407" s="2" t="s">
        <v>7</v>
      </c>
    </row>
    <row r="4408" spans="1:7" x14ac:dyDescent="0.25">
      <c r="A4408" s="2">
        <v>4893</v>
      </c>
      <c r="B4408" s="4">
        <v>71.777010009332542</v>
      </c>
      <c r="C4408" s="4">
        <v>42.218171199547619</v>
      </c>
      <c r="D4408" s="4">
        <v>0.83219666667681969</v>
      </c>
      <c r="E4408" s="4">
        <v>42.352922704120367</v>
      </c>
      <c r="F4408" s="2">
        <v>0</v>
      </c>
      <c r="G4408" s="2" t="s">
        <v>7</v>
      </c>
    </row>
    <row r="4409" spans="1:7" x14ac:dyDescent="0.25">
      <c r="A4409" s="2">
        <v>4894</v>
      </c>
      <c r="B4409" s="4">
        <v>63.6906916626221</v>
      </c>
      <c r="C4409" s="4">
        <v>34.485516399046027</v>
      </c>
      <c r="D4409" s="4">
        <v>2.6961491918348792</v>
      </c>
      <c r="E4409" s="4">
        <v>45.149818269737217</v>
      </c>
      <c r="F4409" s="2">
        <v>0</v>
      </c>
      <c r="G4409" s="2" t="s">
        <v>7</v>
      </c>
    </row>
    <row r="4410" spans="1:7" x14ac:dyDescent="0.25">
      <c r="A4410" s="2">
        <v>4895</v>
      </c>
      <c r="B4410" s="4">
        <v>75.560220968422911</v>
      </c>
      <c r="C4410" s="4">
        <v>30.184822712539091</v>
      </c>
      <c r="D4410" s="4">
        <v>1.330906641508766</v>
      </c>
      <c r="E4410" s="4">
        <v>43.931319839555449</v>
      </c>
      <c r="F4410" s="2">
        <v>0</v>
      </c>
      <c r="G4410" s="2" t="s">
        <v>7</v>
      </c>
    </row>
    <row r="4411" spans="1:7" x14ac:dyDescent="0.25">
      <c r="A4411" s="2">
        <v>4896</v>
      </c>
      <c r="B4411" s="4">
        <v>81.26565029547757</v>
      </c>
      <c r="C4411" s="4">
        <v>45.510257412574461</v>
      </c>
      <c r="D4411" s="4">
        <v>1.747248765890161</v>
      </c>
      <c r="E4411" s="4">
        <v>53.855271268417802</v>
      </c>
      <c r="F4411" s="2">
        <v>0</v>
      </c>
      <c r="G4411" s="2" t="s">
        <v>7</v>
      </c>
    </row>
    <row r="4412" spans="1:7" x14ac:dyDescent="0.25">
      <c r="A4412" s="2">
        <v>4897</v>
      </c>
      <c r="B4412" s="4">
        <v>50.950555459893607</v>
      </c>
      <c r="C4412" s="4">
        <v>16.312554423559231</v>
      </c>
      <c r="D4412" s="4">
        <v>1.796585495499015</v>
      </c>
      <c r="E4412" s="4">
        <v>44.723360148543328</v>
      </c>
      <c r="F4412" s="2">
        <v>0</v>
      </c>
      <c r="G4412" s="2" t="s">
        <v>7</v>
      </c>
    </row>
    <row r="4413" spans="1:7" x14ac:dyDescent="0.25">
      <c r="A4413" s="2">
        <v>4898</v>
      </c>
      <c r="B4413" s="4">
        <v>74.258872061930361</v>
      </c>
      <c r="C4413" s="4">
        <v>43.175705240480028</v>
      </c>
      <c r="D4413" s="4">
        <v>1.2579901884018609</v>
      </c>
      <c r="E4413" s="4">
        <v>52.140338378110322</v>
      </c>
      <c r="F4413" s="2">
        <v>0</v>
      </c>
      <c r="G4413" s="2" t="s">
        <v>7</v>
      </c>
    </row>
    <row r="4414" spans="1:7" x14ac:dyDescent="0.25">
      <c r="A4414" s="2">
        <v>4899</v>
      </c>
      <c r="B4414" s="4">
        <v>62.269902161445337</v>
      </c>
      <c r="C4414" s="4">
        <v>46.491436156470932</v>
      </c>
      <c r="D4414" s="4">
        <v>1.2558461066442539</v>
      </c>
      <c r="E4414" s="4">
        <v>53.376062224729722</v>
      </c>
      <c r="F4414" s="2">
        <v>0</v>
      </c>
      <c r="G4414" s="2" t="s">
        <v>7</v>
      </c>
    </row>
    <row r="4415" spans="1:7" x14ac:dyDescent="0.25">
      <c r="A4415" s="2">
        <v>4900</v>
      </c>
      <c r="B4415" s="4">
        <v>65.597407956135996</v>
      </c>
      <c r="C4415" s="4">
        <v>31.805946832432301</v>
      </c>
      <c r="D4415" s="4">
        <v>2.2601389944414172</v>
      </c>
      <c r="E4415" s="4">
        <v>55.220455362447083</v>
      </c>
      <c r="F4415" s="2">
        <v>0</v>
      </c>
      <c r="G4415" s="2" t="s">
        <v>7</v>
      </c>
    </row>
    <row r="4416" spans="1:7" x14ac:dyDescent="0.25">
      <c r="A4416" s="2">
        <v>4901</v>
      </c>
      <c r="B4416" s="4">
        <v>70.454914763307514</v>
      </c>
      <c r="C4416" s="4">
        <v>42.763701095253332</v>
      </c>
      <c r="D4416" s="4">
        <v>1.953324192904641</v>
      </c>
      <c r="E4416" s="4">
        <v>54.274554046969399</v>
      </c>
      <c r="F4416" s="2">
        <v>0</v>
      </c>
      <c r="G4416" s="2" t="s">
        <v>7</v>
      </c>
    </row>
    <row r="4417" spans="1:7" x14ac:dyDescent="0.25">
      <c r="A4417" s="2">
        <v>4902</v>
      </c>
      <c r="B4417" s="4">
        <v>71.83342005738352</v>
      </c>
      <c r="C4417" s="4">
        <v>50.735335700066031</v>
      </c>
      <c r="D4417" s="4">
        <v>1.4110068960243269</v>
      </c>
      <c r="E4417" s="4">
        <v>39.21655207563979</v>
      </c>
      <c r="F4417" s="2">
        <v>0</v>
      </c>
      <c r="G4417" s="2" t="s">
        <v>7</v>
      </c>
    </row>
    <row r="4418" spans="1:7" x14ac:dyDescent="0.25">
      <c r="A4418" s="2">
        <v>4903</v>
      </c>
      <c r="B4418" s="4">
        <v>46.156932112142542</v>
      </c>
      <c r="C4418" s="4">
        <v>34.219034433807387</v>
      </c>
      <c r="D4418" s="4">
        <v>1.122837680726797</v>
      </c>
      <c r="E4418" s="4">
        <v>26.354846301441629</v>
      </c>
      <c r="F4418" s="2">
        <v>0</v>
      </c>
      <c r="G4418" s="2" t="s">
        <v>7</v>
      </c>
    </row>
    <row r="4419" spans="1:7" x14ac:dyDescent="0.25">
      <c r="A4419" s="2">
        <v>4904</v>
      </c>
      <c r="B4419" s="4">
        <v>65.632802639594047</v>
      </c>
      <c r="C4419" s="4">
        <v>23.62212398794501</v>
      </c>
      <c r="D4419" s="4">
        <v>1.667710660240185</v>
      </c>
      <c r="E4419" s="4">
        <v>50.6306502948812</v>
      </c>
      <c r="F4419" s="2">
        <v>0</v>
      </c>
      <c r="G4419" s="2" t="s">
        <v>7</v>
      </c>
    </row>
    <row r="4420" spans="1:7" x14ac:dyDescent="0.25">
      <c r="A4420" s="2">
        <v>4905</v>
      </c>
      <c r="B4420" s="4">
        <v>73.583445110760039</v>
      </c>
      <c r="C4420" s="4">
        <v>34.880447364631408</v>
      </c>
      <c r="D4420" s="4">
        <v>1.82161770927628</v>
      </c>
      <c r="E4420" s="4">
        <v>50.974287961955113</v>
      </c>
      <c r="F4420" s="2">
        <v>0</v>
      </c>
      <c r="G4420" s="2" t="s">
        <v>7</v>
      </c>
    </row>
    <row r="4421" spans="1:7" x14ac:dyDescent="0.25">
      <c r="A4421" s="2">
        <v>4906</v>
      </c>
      <c r="B4421" s="4">
        <v>69.221628029871979</v>
      </c>
      <c r="C4421" s="4">
        <v>29.925802265461488</v>
      </c>
      <c r="D4421" s="4">
        <v>1.0907624569349159</v>
      </c>
      <c r="E4421" s="4">
        <v>43.855845197387879</v>
      </c>
      <c r="F4421" s="2">
        <v>0</v>
      </c>
      <c r="G4421" s="2" t="s">
        <v>7</v>
      </c>
    </row>
    <row r="4422" spans="1:7" x14ac:dyDescent="0.25">
      <c r="A4422" s="2">
        <v>4907</v>
      </c>
      <c r="B4422" s="4">
        <v>61.851318510906559</v>
      </c>
      <c r="C4422" s="4">
        <v>28.433288329197669</v>
      </c>
      <c r="D4422" s="4">
        <v>0.8906444496153173</v>
      </c>
      <c r="E4422" s="4">
        <v>65.525490651467976</v>
      </c>
      <c r="F4422" s="2">
        <v>0</v>
      </c>
      <c r="G4422" s="2" t="s">
        <v>7</v>
      </c>
    </row>
    <row r="4423" spans="1:7" x14ac:dyDescent="0.25">
      <c r="A4423" s="2">
        <v>4908</v>
      </c>
      <c r="B4423" s="4">
        <v>67.640300127890285</v>
      </c>
      <c r="C4423" s="4">
        <v>25.62452856621444</v>
      </c>
      <c r="D4423" s="4">
        <v>1.445624488583191</v>
      </c>
      <c r="E4423" s="4">
        <v>51.928900118850812</v>
      </c>
      <c r="F4423" s="2">
        <v>0</v>
      </c>
      <c r="G4423" s="2" t="s">
        <v>7</v>
      </c>
    </row>
    <row r="4424" spans="1:7" x14ac:dyDescent="0.25">
      <c r="A4424" s="2">
        <v>4909</v>
      </c>
      <c r="B4424" s="4">
        <v>71.965211697014695</v>
      </c>
      <c r="C4424" s="4">
        <v>41.482080355002672</v>
      </c>
      <c r="D4424" s="4">
        <v>1.9378281816141181</v>
      </c>
      <c r="E4424" s="4">
        <v>38.064084359659823</v>
      </c>
      <c r="F4424" s="2">
        <v>0</v>
      </c>
      <c r="G4424" s="2" t="s">
        <v>7</v>
      </c>
    </row>
    <row r="4425" spans="1:7" x14ac:dyDescent="0.25">
      <c r="A4425" s="2">
        <v>4910</v>
      </c>
      <c r="B4425" s="4">
        <v>66.327960657882514</v>
      </c>
      <c r="C4425" s="4">
        <v>42.647504481426488</v>
      </c>
      <c r="D4425" s="4">
        <v>1.4208849317445571</v>
      </c>
      <c r="E4425" s="4">
        <v>48.05216630885392</v>
      </c>
      <c r="F4425" s="2">
        <v>0</v>
      </c>
      <c r="G4425" s="2" t="s">
        <v>7</v>
      </c>
    </row>
    <row r="4426" spans="1:7" x14ac:dyDescent="0.25">
      <c r="A4426" s="2">
        <v>4912</v>
      </c>
      <c r="B4426" s="4">
        <v>99.2727009247333</v>
      </c>
      <c r="C4426" s="4">
        <v>52.533106040439897</v>
      </c>
      <c r="D4426" s="4">
        <v>1.1823467328158981</v>
      </c>
      <c r="E4426" s="4">
        <v>55.068269113778172</v>
      </c>
      <c r="F4426" s="2">
        <v>0</v>
      </c>
      <c r="G4426" s="2" t="s">
        <v>7</v>
      </c>
    </row>
    <row r="4427" spans="1:7" x14ac:dyDescent="0.25">
      <c r="A4427" s="2">
        <v>4913</v>
      </c>
      <c r="B4427" s="4">
        <v>61.727690564476767</v>
      </c>
      <c r="C4427" s="4">
        <v>33.822883961487143</v>
      </c>
      <c r="D4427" s="4">
        <v>2.5431320504040409</v>
      </c>
      <c r="E4427" s="4">
        <v>65.818760934989882</v>
      </c>
      <c r="F4427" s="2">
        <v>0</v>
      </c>
      <c r="G4427" s="2" t="s">
        <v>7</v>
      </c>
    </row>
    <row r="4428" spans="1:7" x14ac:dyDescent="0.25">
      <c r="A4428" s="2">
        <v>4914</v>
      </c>
      <c r="B4428" s="4">
        <v>66.896922946150966</v>
      </c>
      <c r="C4428" s="4">
        <v>48.425439376998959</v>
      </c>
      <c r="D4428" s="4">
        <v>1.6554191987693949</v>
      </c>
      <c r="E4428" s="4">
        <v>57.344816559779368</v>
      </c>
      <c r="F4428" s="2">
        <v>0</v>
      </c>
      <c r="G4428" s="2" t="s">
        <v>7</v>
      </c>
    </row>
    <row r="4429" spans="1:7" x14ac:dyDescent="0.25">
      <c r="A4429" s="2">
        <v>4915</v>
      </c>
      <c r="B4429" s="4">
        <v>61.360201509239218</v>
      </c>
      <c r="C4429" s="4">
        <v>40.032683272112003</v>
      </c>
      <c r="D4429" s="4">
        <v>1.2748027795922749</v>
      </c>
      <c r="E4429" s="4">
        <v>49.108520121796587</v>
      </c>
      <c r="F4429" s="2">
        <v>0</v>
      </c>
      <c r="G4429" s="2" t="s">
        <v>7</v>
      </c>
    </row>
    <row r="4430" spans="1:7" x14ac:dyDescent="0.25">
      <c r="A4430" s="2">
        <v>4916</v>
      </c>
      <c r="B4430" s="4">
        <v>70.340834682592259</v>
      </c>
      <c r="C4430" s="4">
        <v>30.645630829485661</v>
      </c>
      <c r="D4430" s="4">
        <v>1.290062918857821</v>
      </c>
      <c r="E4430" s="4">
        <v>46.475472964621417</v>
      </c>
      <c r="F4430" s="2">
        <v>0</v>
      </c>
      <c r="G4430" s="2" t="s">
        <v>7</v>
      </c>
    </row>
    <row r="4431" spans="1:7" x14ac:dyDescent="0.25">
      <c r="A4431" s="2">
        <v>4917</v>
      </c>
      <c r="B4431" s="4">
        <v>47.987565265490822</v>
      </c>
      <c r="C4431" s="4">
        <v>53.946676339203499</v>
      </c>
      <c r="D4431" s="4">
        <v>1.238934906887126</v>
      </c>
      <c r="E4431" s="4">
        <v>39.354665796382889</v>
      </c>
      <c r="F4431" s="2">
        <v>0</v>
      </c>
      <c r="G4431" s="2" t="s">
        <v>7</v>
      </c>
    </row>
    <row r="4432" spans="1:7" x14ac:dyDescent="0.25">
      <c r="A4432" s="2">
        <v>4918</v>
      </c>
      <c r="B4432" s="4">
        <v>78.721970000729783</v>
      </c>
      <c r="C4432" s="4">
        <v>37.870784581431352</v>
      </c>
      <c r="D4432" s="4">
        <v>1.2382737850827721</v>
      </c>
      <c r="E4432" s="4">
        <v>50.711038573173447</v>
      </c>
      <c r="F4432" s="2">
        <v>0</v>
      </c>
      <c r="G4432" s="2" t="s">
        <v>7</v>
      </c>
    </row>
    <row r="4433" spans="1:7" x14ac:dyDescent="0.25">
      <c r="A4433" s="2">
        <v>4919</v>
      </c>
      <c r="B4433" s="4">
        <v>76.932176016587036</v>
      </c>
      <c r="C4433" s="4">
        <v>36.633230975968218</v>
      </c>
      <c r="D4433" s="4">
        <v>1.0228101383486861</v>
      </c>
      <c r="E4433" s="4">
        <v>42.041550404765317</v>
      </c>
      <c r="F4433" s="2">
        <v>0</v>
      </c>
      <c r="G4433" s="2" t="s">
        <v>7</v>
      </c>
    </row>
    <row r="4434" spans="1:7" x14ac:dyDescent="0.25">
      <c r="A4434" s="2">
        <v>4920</v>
      </c>
      <c r="B4434" s="4">
        <v>76.511362418236573</v>
      </c>
      <c r="C4434" s="4">
        <v>20.133668094199141</v>
      </c>
      <c r="D4434" s="4">
        <v>1.401594438451186</v>
      </c>
      <c r="E4434" s="4">
        <v>61.933944363978718</v>
      </c>
      <c r="F4434" s="2">
        <v>0</v>
      </c>
      <c r="G4434" s="2" t="s">
        <v>7</v>
      </c>
    </row>
    <row r="4435" spans="1:7" x14ac:dyDescent="0.25">
      <c r="A4435" s="2">
        <v>4921</v>
      </c>
      <c r="B4435" s="4">
        <v>74.18205755887972</v>
      </c>
      <c r="C4435" s="4">
        <v>39.129304183411762</v>
      </c>
      <c r="D4435" s="4">
        <v>1.1079442329718809</v>
      </c>
      <c r="E4435" s="4">
        <v>56.429313324226442</v>
      </c>
      <c r="F4435" s="2">
        <v>0</v>
      </c>
      <c r="G4435" s="2" t="s">
        <v>7</v>
      </c>
    </row>
    <row r="4436" spans="1:7" x14ac:dyDescent="0.25">
      <c r="A4436" s="2">
        <v>4922</v>
      </c>
      <c r="B4436" s="4">
        <v>64.910363742925014</v>
      </c>
      <c r="C4436" s="4">
        <v>33.837204621488922</v>
      </c>
      <c r="D4436" s="4">
        <v>2.28479203314054</v>
      </c>
      <c r="E4436" s="4">
        <v>48.035307754484748</v>
      </c>
      <c r="F4436" s="2">
        <v>0</v>
      </c>
      <c r="G4436" s="2" t="s">
        <v>7</v>
      </c>
    </row>
    <row r="4437" spans="1:7" x14ac:dyDescent="0.25">
      <c r="A4437" s="2">
        <v>4923</v>
      </c>
      <c r="B4437" s="4">
        <v>76.324077390555203</v>
      </c>
      <c r="C4437" s="4">
        <v>6.1913191643238576</v>
      </c>
      <c r="D4437" s="4">
        <v>1.623666650841262</v>
      </c>
      <c r="E4437" s="4">
        <v>48.321645676195693</v>
      </c>
      <c r="F4437" s="2">
        <v>0</v>
      </c>
      <c r="G4437" s="2" t="s">
        <v>7</v>
      </c>
    </row>
    <row r="4438" spans="1:7" x14ac:dyDescent="0.25">
      <c r="A4438" s="2">
        <v>4925</v>
      </c>
      <c r="B4438" s="4">
        <v>48.100782950214473</v>
      </c>
      <c r="C4438" s="4">
        <v>44.267775971786619</v>
      </c>
      <c r="D4438" s="4">
        <v>1.6277798494934019</v>
      </c>
      <c r="E4438" s="4">
        <v>49.516009493714208</v>
      </c>
      <c r="F4438" s="2">
        <v>0</v>
      </c>
      <c r="G4438" s="2" t="s">
        <v>7</v>
      </c>
    </row>
    <row r="4439" spans="1:7" x14ac:dyDescent="0.25">
      <c r="A4439" s="2">
        <v>4928</v>
      </c>
      <c r="B4439" s="4">
        <v>76.095260452086009</v>
      </c>
      <c r="C4439" s="4">
        <v>23.71358171927233</v>
      </c>
      <c r="D4439" s="4">
        <v>1.2922747584806249</v>
      </c>
      <c r="E4439" s="4">
        <v>59.230969470625283</v>
      </c>
      <c r="F4439" s="2">
        <v>0</v>
      </c>
      <c r="G4439" s="2" t="s">
        <v>7</v>
      </c>
    </row>
    <row r="4440" spans="1:7" x14ac:dyDescent="0.25">
      <c r="A4440" s="2">
        <v>4929</v>
      </c>
      <c r="B4440" s="4">
        <v>79.452115346114837</v>
      </c>
      <c r="C4440" s="4">
        <v>33.50267561708911</v>
      </c>
      <c r="D4440" s="4">
        <v>1.4060785899681041</v>
      </c>
      <c r="E4440" s="4">
        <v>40.345078090019641</v>
      </c>
      <c r="F4440" s="2">
        <v>0</v>
      </c>
      <c r="G4440" s="2" t="s">
        <v>7</v>
      </c>
    </row>
    <row r="4441" spans="1:7" x14ac:dyDescent="0.25">
      <c r="A4441" s="2">
        <v>4930</v>
      </c>
      <c r="B4441" s="4">
        <v>86.153756894694425</v>
      </c>
      <c r="C4441" s="4">
        <v>38.448077537040611</v>
      </c>
      <c r="D4441" s="4">
        <v>1.7138844721753059</v>
      </c>
      <c r="E4441" s="4">
        <v>44.083526014842477</v>
      </c>
      <c r="F4441" s="2">
        <v>0</v>
      </c>
      <c r="G4441" s="2" t="s">
        <v>7</v>
      </c>
    </row>
    <row r="4442" spans="1:7" x14ac:dyDescent="0.25">
      <c r="A4442" s="2">
        <v>4931</v>
      </c>
      <c r="B4442" s="4">
        <v>65.987795281141643</v>
      </c>
      <c r="C4442" s="4">
        <v>21.258622813092831</v>
      </c>
      <c r="D4442" s="4">
        <v>1.065584256055145</v>
      </c>
      <c r="E4442" s="4">
        <v>66.736906973213394</v>
      </c>
      <c r="F4442" s="2">
        <v>0</v>
      </c>
      <c r="G4442" s="2" t="s">
        <v>7</v>
      </c>
    </row>
    <row r="4443" spans="1:7" x14ac:dyDescent="0.25">
      <c r="A4443" s="2">
        <v>4932</v>
      </c>
      <c r="B4443" s="4">
        <v>75.384349572164524</v>
      </c>
      <c r="C4443" s="4">
        <v>29.871106766777839</v>
      </c>
      <c r="D4443" s="4">
        <v>1.6347117260274511</v>
      </c>
      <c r="E4443" s="4">
        <v>58.628175552303333</v>
      </c>
      <c r="F4443" s="2">
        <v>0</v>
      </c>
      <c r="G4443" s="2" t="s">
        <v>7</v>
      </c>
    </row>
    <row r="4444" spans="1:7" x14ac:dyDescent="0.25">
      <c r="A4444" s="2">
        <v>4933</v>
      </c>
      <c r="B4444" s="4">
        <v>75.030903686237465</v>
      </c>
      <c r="C4444" s="4">
        <v>33.617493184852748</v>
      </c>
      <c r="D4444" s="4">
        <v>1.6346175664431291</v>
      </c>
      <c r="E4444" s="4">
        <v>38.577174912735572</v>
      </c>
      <c r="F4444" s="2">
        <v>0</v>
      </c>
      <c r="G4444" s="2" t="s">
        <v>7</v>
      </c>
    </row>
    <row r="4445" spans="1:7" x14ac:dyDescent="0.25">
      <c r="A4445" s="2">
        <v>4934</v>
      </c>
      <c r="B4445" s="4">
        <v>79.005330773315919</v>
      </c>
      <c r="C4445" s="4">
        <v>36.540953180695489</v>
      </c>
      <c r="D4445" s="4">
        <v>1.537340819727119</v>
      </c>
      <c r="E4445" s="4">
        <v>56.388666960288489</v>
      </c>
      <c r="F4445" s="2">
        <v>0</v>
      </c>
      <c r="G4445" s="2" t="s">
        <v>7</v>
      </c>
    </row>
    <row r="4446" spans="1:7" x14ac:dyDescent="0.25">
      <c r="A4446" s="2">
        <v>4935</v>
      </c>
      <c r="B4446" s="4">
        <v>56.795433869157243</v>
      </c>
      <c r="C4446" s="4">
        <v>43.400392332427423</v>
      </c>
      <c r="D4446" s="4">
        <v>1.912334312345715</v>
      </c>
      <c r="E4446" s="4">
        <v>41.654851444278577</v>
      </c>
      <c r="F4446" s="2">
        <v>0</v>
      </c>
      <c r="G4446" s="2" t="s">
        <v>7</v>
      </c>
    </row>
    <row r="4447" spans="1:7" x14ac:dyDescent="0.25">
      <c r="A4447" s="2">
        <v>4936</v>
      </c>
      <c r="B4447" s="4">
        <v>59.986853458020327</v>
      </c>
      <c r="C4447" s="4">
        <v>39.878500158998023</v>
      </c>
      <c r="D4447" s="4">
        <v>1.3835224932757331</v>
      </c>
      <c r="E4447" s="4">
        <v>53.82882122595565</v>
      </c>
      <c r="F4447" s="2">
        <v>0</v>
      </c>
      <c r="G4447" s="2" t="s">
        <v>7</v>
      </c>
    </row>
    <row r="4448" spans="1:7" x14ac:dyDescent="0.25">
      <c r="A4448" s="2">
        <v>4937</v>
      </c>
      <c r="B4448" s="4">
        <v>50.488981359613753</v>
      </c>
      <c r="C4448" s="4">
        <v>23.010916022806299</v>
      </c>
      <c r="D4448" s="4">
        <v>1.7088375503259801</v>
      </c>
      <c r="E4448" s="4">
        <v>47.495727825632393</v>
      </c>
      <c r="F4448" s="2">
        <v>0</v>
      </c>
      <c r="G4448" s="2" t="s">
        <v>7</v>
      </c>
    </row>
    <row r="4449" spans="1:7" x14ac:dyDescent="0.25">
      <c r="A4449" s="2">
        <v>4938</v>
      </c>
      <c r="B4449" s="4">
        <v>66.36868353182922</v>
      </c>
      <c r="C4449" s="4">
        <v>41.310032351083578</v>
      </c>
      <c r="D4449" s="4">
        <v>1.8594317097703501</v>
      </c>
      <c r="E4449" s="4">
        <v>54.886951457474787</v>
      </c>
      <c r="F4449" s="2">
        <v>0</v>
      </c>
      <c r="G4449" s="2" t="s">
        <v>7</v>
      </c>
    </row>
    <row r="4450" spans="1:7" x14ac:dyDescent="0.25">
      <c r="A4450" s="2">
        <v>4939</v>
      </c>
      <c r="B4450" s="4">
        <v>68.576205149787071</v>
      </c>
      <c r="C4450" s="4">
        <v>36.79141499157285</v>
      </c>
      <c r="D4450" s="4">
        <v>1.319282901824844</v>
      </c>
      <c r="E4450" s="4">
        <v>45.200432309149761</v>
      </c>
      <c r="F4450" s="2">
        <v>0</v>
      </c>
      <c r="G4450" s="2" t="s">
        <v>7</v>
      </c>
    </row>
    <row r="4451" spans="1:7" x14ac:dyDescent="0.25">
      <c r="A4451" s="2">
        <v>4941</v>
      </c>
      <c r="B4451" s="4">
        <v>80.887696542166722</v>
      </c>
      <c r="C4451" s="4">
        <v>29.153494995129972</v>
      </c>
      <c r="D4451" s="4">
        <v>2.0600647031655219</v>
      </c>
      <c r="E4451" s="4">
        <v>60.317987545994008</v>
      </c>
      <c r="F4451" s="2">
        <v>0</v>
      </c>
      <c r="G4451" s="2" t="s">
        <v>7</v>
      </c>
    </row>
    <row r="4452" spans="1:7" x14ac:dyDescent="0.25">
      <c r="A4452" s="2">
        <v>4942</v>
      </c>
      <c r="B4452" s="4">
        <v>61.536402801130272</v>
      </c>
      <c r="C4452" s="4">
        <v>34.657404967395848</v>
      </c>
      <c r="D4452" s="4">
        <v>1.285161936462702</v>
      </c>
      <c r="E4452" s="4">
        <v>59.386107696939838</v>
      </c>
      <c r="F4452" s="2">
        <v>0</v>
      </c>
      <c r="G4452" s="2" t="s">
        <v>7</v>
      </c>
    </row>
    <row r="4453" spans="1:7" x14ac:dyDescent="0.25">
      <c r="A4453" s="2">
        <v>4943</v>
      </c>
      <c r="B4453" s="4">
        <v>61.680450825055487</v>
      </c>
      <c r="C4453" s="4">
        <v>33.033213460448131</v>
      </c>
      <c r="D4453" s="4">
        <v>1.638739620668733</v>
      </c>
      <c r="E4453" s="4">
        <v>56.039309286803331</v>
      </c>
      <c r="F4453" s="2">
        <v>0</v>
      </c>
      <c r="G4453" s="2" t="s">
        <v>7</v>
      </c>
    </row>
    <row r="4454" spans="1:7" x14ac:dyDescent="0.25">
      <c r="A4454" s="2">
        <v>4944</v>
      </c>
      <c r="B4454" s="4">
        <v>61.270389095463003</v>
      </c>
      <c r="C4454" s="4">
        <v>34.376618114571883</v>
      </c>
      <c r="D4454" s="4">
        <v>1.447613994159233</v>
      </c>
      <c r="E4454" s="4">
        <v>55.914325993210682</v>
      </c>
      <c r="F4454" s="2">
        <v>0</v>
      </c>
      <c r="G4454" s="2" t="s">
        <v>7</v>
      </c>
    </row>
    <row r="4455" spans="1:7" x14ac:dyDescent="0.25">
      <c r="A4455" s="2">
        <v>4945</v>
      </c>
      <c r="B4455" s="4">
        <v>75.872624134641768</v>
      </c>
      <c r="C4455" s="4">
        <v>34.129210999446713</v>
      </c>
      <c r="D4455" s="4">
        <v>1.141368047077826</v>
      </c>
      <c r="E4455" s="4">
        <v>49.318994256578208</v>
      </c>
      <c r="F4455" s="2">
        <v>0</v>
      </c>
      <c r="G4455" s="2" t="s">
        <v>7</v>
      </c>
    </row>
    <row r="4456" spans="1:7" x14ac:dyDescent="0.25">
      <c r="A4456" s="2">
        <v>4946</v>
      </c>
      <c r="B4456" s="4">
        <v>53.314159261224113</v>
      </c>
      <c r="C4456" s="4">
        <v>17.2514402723912</v>
      </c>
      <c r="D4456" s="4">
        <v>1.61229973835413</v>
      </c>
      <c r="E4456" s="4">
        <v>44.950217649927012</v>
      </c>
      <c r="F4456" s="2">
        <v>0</v>
      </c>
      <c r="G4456" s="2" t="s">
        <v>7</v>
      </c>
    </row>
    <row r="4457" spans="1:7" x14ac:dyDescent="0.25">
      <c r="A4457" s="2">
        <v>4947</v>
      </c>
      <c r="B4457" s="4">
        <v>62.648831992754118</v>
      </c>
      <c r="C4457" s="4">
        <v>54.518995735884012</v>
      </c>
      <c r="D4457" s="4">
        <v>1.0959732854549811</v>
      </c>
      <c r="E4457" s="4">
        <v>41.052770005613603</v>
      </c>
      <c r="F4457" s="2">
        <v>0</v>
      </c>
      <c r="G4457" s="2" t="s">
        <v>7</v>
      </c>
    </row>
    <row r="4458" spans="1:7" x14ac:dyDescent="0.25">
      <c r="A4458" s="2">
        <v>4948</v>
      </c>
      <c r="B4458" s="4">
        <v>64.292537062505232</v>
      </c>
      <c r="C4458" s="4">
        <v>45.51381260562863</v>
      </c>
      <c r="D4458" s="4">
        <v>1.901166388942233</v>
      </c>
      <c r="E4458" s="4">
        <v>50.584604568340247</v>
      </c>
      <c r="F4458" s="2">
        <v>0</v>
      </c>
      <c r="G4458" s="2" t="s">
        <v>7</v>
      </c>
    </row>
    <row r="4459" spans="1:7" x14ac:dyDescent="0.25">
      <c r="A4459" s="2">
        <v>4949</v>
      </c>
      <c r="B4459" s="4">
        <v>79.603047962814699</v>
      </c>
      <c r="C4459" s="4">
        <v>37.276534323796213</v>
      </c>
      <c r="D4459" s="4">
        <v>2.2918587728197699</v>
      </c>
      <c r="E4459" s="4">
        <v>53.453095561647707</v>
      </c>
      <c r="F4459" s="2">
        <v>0</v>
      </c>
      <c r="G4459" s="2" t="s">
        <v>7</v>
      </c>
    </row>
    <row r="4460" spans="1:7" x14ac:dyDescent="0.25">
      <c r="A4460" s="2">
        <v>4950</v>
      </c>
      <c r="B4460" s="4">
        <v>70.917607765355029</v>
      </c>
      <c r="C4460" s="4">
        <v>29.626233685935379</v>
      </c>
      <c r="D4460" s="4">
        <v>1.208866468745611</v>
      </c>
      <c r="E4460" s="4">
        <v>54.833206786258891</v>
      </c>
      <c r="F4460" s="2">
        <v>0</v>
      </c>
      <c r="G4460" s="2" t="s">
        <v>7</v>
      </c>
    </row>
    <row r="4461" spans="1:7" x14ac:dyDescent="0.25">
      <c r="A4461" s="2">
        <v>4951</v>
      </c>
      <c r="B4461" s="4">
        <v>56.696863742610113</v>
      </c>
      <c r="C4461" s="4">
        <v>42.963321523595802</v>
      </c>
      <c r="D4461" s="4">
        <v>1.8700391828526439</v>
      </c>
      <c r="E4461" s="4">
        <v>47.276753900052377</v>
      </c>
      <c r="F4461" s="2">
        <v>0</v>
      </c>
      <c r="G4461" s="2" t="s">
        <v>7</v>
      </c>
    </row>
    <row r="4462" spans="1:7" x14ac:dyDescent="0.25">
      <c r="A4462" s="2">
        <v>4952</v>
      </c>
      <c r="B4462" s="4">
        <v>65.013661042115487</v>
      </c>
      <c r="C4462" s="4">
        <v>29.406047486167399</v>
      </c>
      <c r="D4462" s="4">
        <v>1.4988282984252399</v>
      </c>
      <c r="E4462" s="4">
        <v>40.812925238518723</v>
      </c>
      <c r="F4462" s="2">
        <v>0</v>
      </c>
      <c r="G4462" s="2" t="s">
        <v>7</v>
      </c>
    </row>
    <row r="4463" spans="1:7" x14ac:dyDescent="0.25">
      <c r="A4463" s="2">
        <v>4955</v>
      </c>
      <c r="B4463" s="4">
        <v>74.417467363775572</v>
      </c>
      <c r="C4463" s="4">
        <v>28.25518156269705</v>
      </c>
      <c r="D4463" s="4">
        <v>1.1311908187132811</v>
      </c>
      <c r="E4463" s="4">
        <v>40.258426582219592</v>
      </c>
      <c r="F4463" s="2">
        <v>0</v>
      </c>
      <c r="G4463" s="2" t="s">
        <v>7</v>
      </c>
    </row>
    <row r="4464" spans="1:7" x14ac:dyDescent="0.25">
      <c r="A4464" s="2">
        <v>4956</v>
      </c>
      <c r="B4464" s="4">
        <v>58.002747349097874</v>
      </c>
      <c r="C4464" s="4">
        <v>28.027276231452571</v>
      </c>
      <c r="D4464" s="4">
        <v>1.7232233916523889</v>
      </c>
      <c r="E4464" s="4">
        <v>50.812279240957658</v>
      </c>
      <c r="F4464" s="2">
        <v>0</v>
      </c>
      <c r="G4464" s="2" t="s">
        <v>7</v>
      </c>
    </row>
    <row r="4465" spans="1:7" x14ac:dyDescent="0.25">
      <c r="A4465" s="2">
        <v>4957</v>
      </c>
      <c r="B4465" s="4">
        <v>69.298342885413533</v>
      </c>
      <c r="C4465" s="4">
        <v>33.718958883216501</v>
      </c>
      <c r="D4465" s="4">
        <v>0.69118927068692493</v>
      </c>
      <c r="E4465" s="4">
        <v>41.930779141902178</v>
      </c>
      <c r="F4465" s="2">
        <v>0</v>
      </c>
      <c r="G4465" s="2" t="s">
        <v>7</v>
      </c>
    </row>
    <row r="4466" spans="1:7" x14ac:dyDescent="0.25">
      <c r="A4466" s="2">
        <v>4958</v>
      </c>
      <c r="B4466" s="4">
        <v>74.625912928539506</v>
      </c>
      <c r="C4466" s="4">
        <v>33.630565041628813</v>
      </c>
      <c r="D4466" s="4">
        <v>0.59636884521713296</v>
      </c>
      <c r="E4466" s="4">
        <v>65.817541575774825</v>
      </c>
      <c r="F4466" s="2">
        <v>0</v>
      </c>
      <c r="G4466" s="2" t="s">
        <v>7</v>
      </c>
    </row>
    <row r="4467" spans="1:7" x14ac:dyDescent="0.25">
      <c r="A4467" s="2">
        <v>4959</v>
      </c>
      <c r="B4467" s="4">
        <v>59.680447579055652</v>
      </c>
      <c r="C4467" s="4">
        <v>25.574562501325779</v>
      </c>
      <c r="D4467" s="4">
        <v>1.565807686636371</v>
      </c>
      <c r="E4467" s="4">
        <v>60.608286869858851</v>
      </c>
      <c r="F4467" s="2">
        <v>0</v>
      </c>
      <c r="G4467" s="2" t="s">
        <v>7</v>
      </c>
    </row>
    <row r="4468" spans="1:7" x14ac:dyDescent="0.25">
      <c r="A4468" s="2">
        <v>4960</v>
      </c>
      <c r="B4468" s="4">
        <v>77.105491022977859</v>
      </c>
      <c r="C4468" s="4">
        <v>37.320703197083461</v>
      </c>
      <c r="D4468" s="4">
        <v>0.88552754676405376</v>
      </c>
      <c r="E4468" s="4">
        <v>57.693867580375738</v>
      </c>
      <c r="F4468" s="2">
        <v>0</v>
      </c>
      <c r="G4468" s="2" t="s">
        <v>7</v>
      </c>
    </row>
    <row r="4469" spans="1:7" x14ac:dyDescent="0.25">
      <c r="A4469" s="2">
        <v>4961</v>
      </c>
      <c r="B4469" s="4">
        <v>63.426274460052753</v>
      </c>
      <c r="C4469" s="4">
        <v>43.297371780256043</v>
      </c>
      <c r="D4469" s="4">
        <v>1.2525596709103399</v>
      </c>
      <c r="E4469" s="4">
        <v>44.170337807381067</v>
      </c>
      <c r="F4469" s="2">
        <v>0</v>
      </c>
      <c r="G4469" s="2" t="s">
        <v>7</v>
      </c>
    </row>
    <row r="4470" spans="1:7" x14ac:dyDescent="0.25">
      <c r="A4470" s="2">
        <v>4963</v>
      </c>
      <c r="B4470" s="4">
        <v>63.65714152310597</v>
      </c>
      <c r="C4470" s="4">
        <v>43.77987977082531</v>
      </c>
      <c r="D4470" s="4">
        <v>0.89865448555256622</v>
      </c>
      <c r="E4470" s="4">
        <v>40.231758741246857</v>
      </c>
      <c r="F4470" s="2">
        <v>0</v>
      </c>
      <c r="G4470" s="2" t="s">
        <v>7</v>
      </c>
    </row>
    <row r="4471" spans="1:7" x14ac:dyDescent="0.25">
      <c r="A4471" s="2">
        <v>4964</v>
      </c>
      <c r="B4471" s="4">
        <v>74.394526904579905</v>
      </c>
      <c r="C4471" s="4">
        <v>38.192038073950819</v>
      </c>
      <c r="D4471" s="4">
        <v>2.3608463060675708</v>
      </c>
      <c r="E4471" s="4">
        <v>47.176536276227012</v>
      </c>
      <c r="F4471" s="2">
        <v>0</v>
      </c>
      <c r="G4471" s="2" t="s">
        <v>7</v>
      </c>
    </row>
    <row r="4472" spans="1:7" x14ac:dyDescent="0.25">
      <c r="A4472" s="2">
        <v>4965</v>
      </c>
      <c r="B4472" s="4">
        <v>76.453759495851472</v>
      </c>
      <c r="C4472" s="4">
        <v>31.210836338790472</v>
      </c>
      <c r="D4472" s="4">
        <v>1.7757182690877731</v>
      </c>
      <c r="E4472" s="4">
        <v>44.163744145453499</v>
      </c>
      <c r="F4472" s="2">
        <v>0</v>
      </c>
      <c r="G4472" s="2" t="s">
        <v>7</v>
      </c>
    </row>
    <row r="4473" spans="1:7" x14ac:dyDescent="0.25">
      <c r="A4473" s="2">
        <v>4966</v>
      </c>
      <c r="B4473" s="4">
        <v>56.797667929793583</v>
      </c>
      <c r="C4473" s="4">
        <v>26.52959881401744</v>
      </c>
      <c r="D4473" s="4">
        <v>0.83582410424356623</v>
      </c>
      <c r="E4473" s="4">
        <v>37.763307279392293</v>
      </c>
      <c r="F4473" s="2">
        <v>0</v>
      </c>
      <c r="G4473" s="2" t="s">
        <v>7</v>
      </c>
    </row>
    <row r="4474" spans="1:7" x14ac:dyDescent="0.25">
      <c r="A4474" s="2">
        <v>4969</v>
      </c>
      <c r="B4474" s="4">
        <v>72.43657223702715</v>
      </c>
      <c r="C4474" s="4">
        <v>20.00107475598632</v>
      </c>
      <c r="D4474" s="4">
        <v>1.9505718152646121</v>
      </c>
      <c r="E4474" s="4">
        <v>42.875714100634028</v>
      </c>
      <c r="F4474" s="2">
        <v>0</v>
      </c>
      <c r="G4474" s="2" t="s">
        <v>7</v>
      </c>
    </row>
    <row r="4475" spans="1:7" x14ac:dyDescent="0.25">
      <c r="A4475" s="2">
        <v>4970</v>
      </c>
      <c r="B4475" s="4">
        <v>72.60442263333556</v>
      </c>
      <c r="C4475" s="4">
        <v>41.025519597860388</v>
      </c>
      <c r="D4475" s="4">
        <v>1.573373736102613</v>
      </c>
      <c r="E4475" s="4">
        <v>39.012758232185327</v>
      </c>
      <c r="F4475" s="2">
        <v>0</v>
      </c>
      <c r="G4475" s="2" t="s">
        <v>7</v>
      </c>
    </row>
    <row r="4476" spans="1:7" x14ac:dyDescent="0.25">
      <c r="A4476" s="2">
        <v>4972</v>
      </c>
      <c r="B4476" s="4">
        <v>58.122347600824732</v>
      </c>
      <c r="C4476" s="4">
        <v>29.552729366914441</v>
      </c>
      <c r="D4476" s="4">
        <v>1.5877068209132059</v>
      </c>
      <c r="E4476" s="4">
        <v>46.287404216059841</v>
      </c>
      <c r="F4476" s="2">
        <v>0</v>
      </c>
      <c r="G4476" s="2" t="s">
        <v>7</v>
      </c>
    </row>
    <row r="4477" spans="1:7" x14ac:dyDescent="0.25">
      <c r="A4477" s="2">
        <v>4973</v>
      </c>
      <c r="B4477" s="4">
        <v>64.646832874323408</v>
      </c>
      <c r="C4477" s="4">
        <v>32.826159681042327</v>
      </c>
      <c r="D4477" s="4">
        <v>0.71978326609748444</v>
      </c>
      <c r="E4477" s="4">
        <v>47.645555421264909</v>
      </c>
      <c r="F4477" s="2">
        <v>0</v>
      </c>
      <c r="G4477" s="2" t="s">
        <v>7</v>
      </c>
    </row>
    <row r="4478" spans="1:7" x14ac:dyDescent="0.25">
      <c r="A4478" s="2">
        <v>4974</v>
      </c>
      <c r="B4478" s="4">
        <v>76.731813512699588</v>
      </c>
      <c r="C4478" s="4">
        <v>42.020380427611357</v>
      </c>
      <c r="D4478" s="4">
        <v>1.0449006468860449</v>
      </c>
      <c r="E4478" s="4">
        <v>37.640778264908072</v>
      </c>
      <c r="F4478" s="2">
        <v>0</v>
      </c>
      <c r="G4478" s="2" t="s">
        <v>7</v>
      </c>
    </row>
    <row r="4479" spans="1:7" x14ac:dyDescent="0.25">
      <c r="A4479" s="2">
        <v>4975</v>
      </c>
      <c r="B4479" s="4">
        <v>83.155082909401045</v>
      </c>
      <c r="C4479" s="4">
        <v>33.298240664552637</v>
      </c>
      <c r="D4479" s="4">
        <v>1.461503167930831</v>
      </c>
      <c r="E4479" s="4">
        <v>47.900464321895697</v>
      </c>
      <c r="F4479" s="2">
        <v>0</v>
      </c>
      <c r="G4479" s="2" t="s">
        <v>7</v>
      </c>
    </row>
    <row r="4480" spans="1:7" x14ac:dyDescent="0.25">
      <c r="A4480" s="2">
        <v>4976</v>
      </c>
      <c r="B4480" s="4">
        <v>75.496831862902596</v>
      </c>
      <c r="C4480" s="4">
        <v>40.808287993834668</v>
      </c>
      <c r="D4480" s="4">
        <v>1.644725536425329</v>
      </c>
      <c r="E4480" s="4">
        <v>36.457070736730628</v>
      </c>
      <c r="F4480" s="2">
        <v>0</v>
      </c>
      <c r="G4480" s="2" t="s">
        <v>7</v>
      </c>
    </row>
    <row r="4481" spans="1:7" x14ac:dyDescent="0.25">
      <c r="A4481" s="2">
        <v>4977</v>
      </c>
      <c r="B4481" s="4">
        <v>70.844667863899474</v>
      </c>
      <c r="C4481" s="4">
        <v>42.114107398071809</v>
      </c>
      <c r="D4481" s="4">
        <v>1.026979990874223</v>
      </c>
      <c r="E4481" s="4">
        <v>46.166311757719363</v>
      </c>
      <c r="F4481" s="2">
        <v>0</v>
      </c>
      <c r="G4481" s="2" t="s">
        <v>7</v>
      </c>
    </row>
    <row r="4482" spans="1:7" x14ac:dyDescent="0.25">
      <c r="A4482" s="2">
        <v>4978</v>
      </c>
      <c r="B4482" s="4">
        <v>66.024422345082783</v>
      </c>
      <c r="C4482" s="4">
        <v>42.775442747525069</v>
      </c>
      <c r="D4482" s="4">
        <v>1.443514762025466</v>
      </c>
      <c r="E4482" s="4">
        <v>61.050890868354443</v>
      </c>
      <c r="F4482" s="2">
        <v>0</v>
      </c>
      <c r="G4482" s="2" t="s">
        <v>7</v>
      </c>
    </row>
    <row r="4483" spans="1:7" x14ac:dyDescent="0.25">
      <c r="A4483" s="2">
        <v>4979</v>
      </c>
      <c r="B4483" s="4">
        <v>58.369573497153979</v>
      </c>
      <c r="C4483" s="4">
        <v>35.552028005896489</v>
      </c>
      <c r="D4483" s="4">
        <v>1.5291221803296899</v>
      </c>
      <c r="E4483" s="4">
        <v>37.681680588722337</v>
      </c>
      <c r="F4483" s="2">
        <v>0</v>
      </c>
      <c r="G4483" s="2" t="s">
        <v>7</v>
      </c>
    </row>
    <row r="4484" spans="1:7" x14ac:dyDescent="0.25">
      <c r="A4484" s="2">
        <v>4980</v>
      </c>
      <c r="B4484" s="4">
        <v>82.445651603552562</v>
      </c>
      <c r="C4484" s="4">
        <v>33.545119473678703</v>
      </c>
      <c r="D4484" s="4">
        <v>0.65170872997870322</v>
      </c>
      <c r="E4484" s="4">
        <v>57.438244606331331</v>
      </c>
      <c r="F4484" s="2">
        <v>0</v>
      </c>
      <c r="G4484" s="2" t="s">
        <v>7</v>
      </c>
    </row>
    <row r="4485" spans="1:7" x14ac:dyDescent="0.25">
      <c r="A4485" s="2">
        <v>4982</v>
      </c>
      <c r="B4485" s="4">
        <v>69.190826623373113</v>
      </c>
      <c r="C4485" s="4">
        <v>49.454871073172093</v>
      </c>
      <c r="D4485" s="4">
        <v>1.4530238171838581</v>
      </c>
      <c r="E4485" s="4">
        <v>56.795831493856468</v>
      </c>
      <c r="F4485" s="2">
        <v>0</v>
      </c>
      <c r="G4485" s="2" t="s">
        <v>7</v>
      </c>
    </row>
    <row r="4486" spans="1:7" x14ac:dyDescent="0.25">
      <c r="A4486" s="2">
        <v>4983</v>
      </c>
      <c r="B4486" s="4">
        <v>77.344767450012185</v>
      </c>
      <c r="C4486" s="4">
        <v>38.836084503530429</v>
      </c>
      <c r="D4486" s="4">
        <v>1.63266402749995</v>
      </c>
      <c r="E4486" s="4">
        <v>20.58371528236237</v>
      </c>
      <c r="F4486" s="2">
        <v>0</v>
      </c>
      <c r="G4486" s="2" t="s">
        <v>7</v>
      </c>
    </row>
    <row r="4487" spans="1:7" x14ac:dyDescent="0.25">
      <c r="A4487" s="2">
        <v>4984</v>
      </c>
      <c r="B4487" s="4">
        <v>72.612505312338556</v>
      </c>
      <c r="C4487" s="4">
        <v>19.595461117336981</v>
      </c>
      <c r="D4487" s="4">
        <v>0.1081418881009506</v>
      </c>
      <c r="E4487" s="4">
        <v>55.269285310410652</v>
      </c>
      <c r="F4487" s="2">
        <v>0</v>
      </c>
      <c r="G4487" s="2" t="s">
        <v>7</v>
      </c>
    </row>
    <row r="4488" spans="1:7" x14ac:dyDescent="0.25">
      <c r="A4488" s="2">
        <v>4986</v>
      </c>
      <c r="B4488" s="4">
        <v>57.077373048943812</v>
      </c>
      <c r="C4488" s="4">
        <v>40.998133027913482</v>
      </c>
      <c r="D4488" s="4">
        <v>1.6236449997871261</v>
      </c>
      <c r="E4488" s="4">
        <v>56.611809905927188</v>
      </c>
      <c r="F4488" s="2">
        <v>0</v>
      </c>
      <c r="G4488" s="2" t="s">
        <v>7</v>
      </c>
    </row>
    <row r="4489" spans="1:7" x14ac:dyDescent="0.25">
      <c r="A4489" s="2">
        <v>4987</v>
      </c>
      <c r="B4489" s="4">
        <v>73.668140432854429</v>
      </c>
      <c r="C4489" s="4">
        <v>29.374748301953488</v>
      </c>
      <c r="D4489" s="4">
        <v>0.6742301432849046</v>
      </c>
      <c r="E4489" s="4">
        <v>51.517491409755003</v>
      </c>
      <c r="F4489" s="2">
        <v>0</v>
      </c>
      <c r="G4489" s="2" t="s">
        <v>7</v>
      </c>
    </row>
    <row r="4490" spans="1:7" x14ac:dyDescent="0.25">
      <c r="A4490" s="2">
        <v>4989</v>
      </c>
      <c r="B4490" s="4">
        <v>82.238559185425927</v>
      </c>
      <c r="C4490" s="4">
        <v>36.853381473560489</v>
      </c>
      <c r="D4490" s="4">
        <v>1.6687868667195069</v>
      </c>
      <c r="E4490" s="4">
        <v>50.403025994985818</v>
      </c>
      <c r="F4490" s="2">
        <v>0</v>
      </c>
      <c r="G4490" s="2" t="s">
        <v>7</v>
      </c>
    </row>
    <row r="4491" spans="1:7" x14ac:dyDescent="0.25">
      <c r="A4491" s="2">
        <v>4990</v>
      </c>
      <c r="B4491" s="4">
        <v>68.876719503091707</v>
      </c>
      <c r="C4491" s="4">
        <v>30.95608195644391</v>
      </c>
      <c r="D4491" s="4">
        <v>2.25404142507201</v>
      </c>
      <c r="E4491" s="4">
        <v>45.439583257140278</v>
      </c>
      <c r="F4491" s="2">
        <v>0</v>
      </c>
      <c r="G4491" s="2" t="s">
        <v>7</v>
      </c>
    </row>
    <row r="4492" spans="1:7" x14ac:dyDescent="0.25">
      <c r="A4492" s="2">
        <v>4991</v>
      </c>
      <c r="B4492" s="4">
        <v>61.793176816482898</v>
      </c>
      <c r="C4492" s="4">
        <v>47.844958660520952</v>
      </c>
      <c r="D4492" s="4">
        <v>1.1784247949386719</v>
      </c>
      <c r="E4492" s="4">
        <v>34.391222935191927</v>
      </c>
      <c r="F4492" s="2">
        <v>0</v>
      </c>
      <c r="G4492" s="2" t="s">
        <v>7</v>
      </c>
    </row>
    <row r="4493" spans="1:7" x14ac:dyDescent="0.25">
      <c r="A4493" s="2">
        <v>4992</v>
      </c>
      <c r="B4493" s="4">
        <v>61.46504519938658</v>
      </c>
      <c r="C4493" s="4">
        <v>43.307088297277062</v>
      </c>
      <c r="D4493" s="4">
        <v>1.4673446441638029</v>
      </c>
      <c r="E4493" s="4">
        <v>28.969504831300259</v>
      </c>
      <c r="F4493" s="2">
        <v>0</v>
      </c>
      <c r="G4493" s="2" t="s">
        <v>7</v>
      </c>
    </row>
    <row r="4494" spans="1:7" x14ac:dyDescent="0.25">
      <c r="A4494" s="2">
        <v>4993</v>
      </c>
      <c r="B4494" s="4">
        <v>76.666278834568914</v>
      </c>
      <c r="C4494" s="4">
        <v>31.702710839614291</v>
      </c>
      <c r="D4494" s="4">
        <v>1.585368555310348</v>
      </c>
      <c r="E4494" s="4">
        <v>53.223950951269387</v>
      </c>
      <c r="F4494" s="2">
        <v>0</v>
      </c>
      <c r="G4494" s="2" t="s">
        <v>7</v>
      </c>
    </row>
    <row r="4495" spans="1:7" x14ac:dyDescent="0.25">
      <c r="A4495" s="2">
        <v>4996</v>
      </c>
      <c r="B4495" s="4">
        <v>79.375701376265582</v>
      </c>
      <c r="C4495" s="4">
        <v>33.777160065486193</v>
      </c>
      <c r="D4495" s="4">
        <v>1.8715048470250379</v>
      </c>
      <c r="E4495" s="4">
        <v>44.900707546342581</v>
      </c>
      <c r="F4495" s="2">
        <v>0</v>
      </c>
      <c r="G4495" s="2" t="s">
        <v>7</v>
      </c>
    </row>
    <row r="4496" spans="1:7" x14ac:dyDescent="0.25">
      <c r="A4496" s="2">
        <v>4997</v>
      </c>
      <c r="B4496" s="4">
        <v>68.141542478072523</v>
      </c>
      <c r="C4496" s="4">
        <v>28.833490955087289</v>
      </c>
      <c r="D4496" s="4">
        <v>2.105632748246506</v>
      </c>
      <c r="E4496" s="4">
        <v>49.933354996097393</v>
      </c>
      <c r="F4496" s="2">
        <v>0</v>
      </c>
      <c r="G4496" s="2" t="s">
        <v>7</v>
      </c>
    </row>
    <row r="4497" spans="1:7" x14ac:dyDescent="0.25">
      <c r="A4497" s="2">
        <v>4998</v>
      </c>
      <c r="B4497" s="4">
        <v>73.686733088729014</v>
      </c>
      <c r="C4497" s="4">
        <v>30.55771117919171</v>
      </c>
      <c r="D4497" s="4">
        <v>0.85790089454441965</v>
      </c>
      <c r="E4497" s="4">
        <v>42.974583704483742</v>
      </c>
      <c r="F4497" s="2">
        <v>0</v>
      </c>
      <c r="G4497" s="2" t="s">
        <v>7</v>
      </c>
    </row>
    <row r="4498" spans="1:7" x14ac:dyDescent="0.25">
      <c r="A4498" s="2">
        <v>4999</v>
      </c>
      <c r="B4498" s="4">
        <v>78.371544863313844</v>
      </c>
      <c r="C4498" s="4">
        <v>36.323078152190902</v>
      </c>
      <c r="D4498" s="4">
        <v>1.9523749016294121</v>
      </c>
      <c r="E4498" s="4">
        <v>32.553249758767947</v>
      </c>
      <c r="F4498" s="2">
        <v>0</v>
      </c>
      <c r="G4498" s="2" t="s">
        <v>7</v>
      </c>
    </row>
    <row r="4499" spans="1:7" x14ac:dyDescent="0.25">
      <c r="A4499" s="2">
        <v>5000</v>
      </c>
      <c r="B4499" s="4">
        <v>62.412347420646249</v>
      </c>
      <c r="C4499" s="4">
        <v>34.131066760493262</v>
      </c>
      <c r="D4499" s="4">
        <v>1.611188874465278</v>
      </c>
      <c r="E4499" s="4">
        <v>43.41197173628224</v>
      </c>
      <c r="F4499" s="2">
        <v>0</v>
      </c>
      <c r="G4499" s="2" t="s">
        <v>7</v>
      </c>
    </row>
    <row r="4500" spans="1:7" x14ac:dyDescent="0.25">
      <c r="A4500" s="2">
        <v>5001</v>
      </c>
      <c r="B4500" s="4">
        <v>61.91734278359074</v>
      </c>
      <c r="C4500" s="4">
        <v>15.10034593035096</v>
      </c>
      <c r="D4500" s="4">
        <v>1.306881455644316</v>
      </c>
      <c r="E4500" s="4">
        <v>53.967056915139167</v>
      </c>
      <c r="F4500" s="2">
        <v>0</v>
      </c>
      <c r="G4500" s="2" t="s">
        <v>7</v>
      </c>
    </row>
    <row r="4501" spans="1:7" x14ac:dyDescent="0.25">
      <c r="A4501" s="2">
        <v>5002</v>
      </c>
      <c r="B4501" s="4">
        <v>72.85803286794733</v>
      </c>
      <c r="C4501" s="4">
        <v>41.807861428054117</v>
      </c>
      <c r="D4501" s="4">
        <v>1.502219261304907</v>
      </c>
      <c r="E4501" s="4">
        <v>45.973274400577978</v>
      </c>
      <c r="F4501" s="2">
        <v>0</v>
      </c>
      <c r="G4501" s="2" t="s">
        <v>7</v>
      </c>
    </row>
    <row r="4502" spans="1:7" x14ac:dyDescent="0.25">
      <c r="A4502" s="2">
        <v>5003</v>
      </c>
      <c r="B4502" s="4">
        <v>67.463239224576185</v>
      </c>
      <c r="C4502" s="4">
        <v>43.067327759543929</v>
      </c>
      <c r="D4502" s="4">
        <v>1.0376538847382339</v>
      </c>
      <c r="E4502" s="4">
        <v>48.918347534654032</v>
      </c>
      <c r="F4502" s="2">
        <v>0</v>
      </c>
      <c r="G4502" s="2" t="s">
        <v>7</v>
      </c>
    </row>
    <row r="4503" spans="1:7" x14ac:dyDescent="0.25">
      <c r="A4503" s="2">
        <v>5004</v>
      </c>
      <c r="B4503" s="4">
        <v>102.4309296959473</v>
      </c>
      <c r="C4503" s="4">
        <v>38.583445862183567</v>
      </c>
      <c r="D4503" s="4">
        <v>1.4774072357874191</v>
      </c>
      <c r="E4503" s="4">
        <v>38.822420516836878</v>
      </c>
      <c r="F4503" s="2">
        <v>0</v>
      </c>
      <c r="G4503" s="2" t="s">
        <v>7</v>
      </c>
    </row>
    <row r="4504" spans="1:7" x14ac:dyDescent="0.25">
      <c r="A4504" s="2">
        <v>5005</v>
      </c>
      <c r="B4504" s="4">
        <v>61.791210775903131</v>
      </c>
      <c r="C4504" s="4">
        <v>35.739369178713893</v>
      </c>
      <c r="D4504" s="4">
        <v>1.6398838538641081</v>
      </c>
      <c r="E4504" s="4">
        <v>64.93241559472105</v>
      </c>
      <c r="F4504" s="2">
        <v>0</v>
      </c>
      <c r="G4504" s="2" t="s">
        <v>7</v>
      </c>
    </row>
    <row r="4505" spans="1:7" x14ac:dyDescent="0.25">
      <c r="A4505" s="2">
        <v>5006</v>
      </c>
      <c r="B4505" s="4">
        <v>67.539375118700519</v>
      </c>
      <c r="C4505" s="4">
        <v>41.388533384884717</v>
      </c>
      <c r="D4505" s="4">
        <v>1.650500616959238</v>
      </c>
      <c r="E4505" s="4">
        <v>31.381807404782791</v>
      </c>
      <c r="F4505" s="2">
        <v>0</v>
      </c>
      <c r="G4505" s="2" t="s">
        <v>7</v>
      </c>
    </row>
    <row r="4506" spans="1:7" x14ac:dyDescent="0.25">
      <c r="A4506" s="2">
        <v>5007</v>
      </c>
      <c r="B4506" s="4">
        <v>82.269332238843077</v>
      </c>
      <c r="C4506" s="4">
        <v>26.189708081281371</v>
      </c>
      <c r="D4506" s="4">
        <v>1.032997248968643</v>
      </c>
      <c r="E4506" s="4">
        <v>39.464773796839687</v>
      </c>
      <c r="F4506" s="2">
        <v>0</v>
      </c>
      <c r="G4506" s="2" t="s">
        <v>7</v>
      </c>
    </row>
    <row r="4507" spans="1:7" x14ac:dyDescent="0.25">
      <c r="A4507" s="2">
        <v>5008</v>
      </c>
      <c r="B4507" s="4">
        <v>70.344410117058416</v>
      </c>
      <c r="C4507" s="4">
        <v>35.479278192636031</v>
      </c>
      <c r="D4507" s="4">
        <v>1.0915692498925209</v>
      </c>
      <c r="E4507" s="4">
        <v>39.271098842850833</v>
      </c>
      <c r="F4507" s="2">
        <v>0</v>
      </c>
      <c r="G4507" s="2" t="s">
        <v>7</v>
      </c>
    </row>
    <row r="4508" spans="1:7" x14ac:dyDescent="0.25">
      <c r="A4508" s="2">
        <v>5009</v>
      </c>
      <c r="B4508" s="4">
        <v>72.974620531178161</v>
      </c>
      <c r="C4508" s="4">
        <v>33.932877423107023</v>
      </c>
      <c r="D4508" s="4">
        <v>1.4200289258505829</v>
      </c>
      <c r="E4508" s="4">
        <v>69.648269416599149</v>
      </c>
      <c r="F4508" s="2">
        <v>0</v>
      </c>
      <c r="G4508" s="2" t="s">
        <v>7</v>
      </c>
    </row>
    <row r="4509" spans="1:7" x14ac:dyDescent="0.25">
      <c r="A4509" s="2">
        <v>5010</v>
      </c>
      <c r="B4509" s="4">
        <v>61.775800676178001</v>
      </c>
      <c r="C4509" s="4">
        <v>39.478627590624477</v>
      </c>
      <c r="D4509" s="4">
        <v>1.028029678333781</v>
      </c>
      <c r="E4509" s="4">
        <v>33.358170454289727</v>
      </c>
      <c r="F4509" s="2">
        <v>0</v>
      </c>
      <c r="G4509" s="2" t="s">
        <v>7</v>
      </c>
    </row>
    <row r="4510" spans="1:7" x14ac:dyDescent="0.25">
      <c r="A4510" s="2">
        <v>5011</v>
      </c>
      <c r="B4510" s="4">
        <v>87.708006356355099</v>
      </c>
      <c r="C4510" s="4">
        <v>37.674616436428018</v>
      </c>
      <c r="D4510" s="4">
        <v>1.625215141500522</v>
      </c>
      <c r="E4510" s="4">
        <v>63.824186300071531</v>
      </c>
      <c r="F4510" s="2">
        <v>0</v>
      </c>
      <c r="G4510" s="2" t="s">
        <v>7</v>
      </c>
    </row>
    <row r="4511" spans="1:7" x14ac:dyDescent="0.25">
      <c r="A4511" s="2">
        <v>5012</v>
      </c>
      <c r="B4511" s="4">
        <v>70.884068862918468</v>
      </c>
      <c r="C4511" s="4">
        <v>37.086134539864503</v>
      </c>
      <c r="D4511" s="4">
        <v>1.280795555981646</v>
      </c>
      <c r="E4511" s="4">
        <v>62.70812229656913</v>
      </c>
      <c r="F4511" s="2">
        <v>0</v>
      </c>
      <c r="G4511" s="2" t="s">
        <v>7</v>
      </c>
    </row>
    <row r="4512" spans="1:7" x14ac:dyDescent="0.25">
      <c r="A4512" s="2">
        <v>5014</v>
      </c>
      <c r="B4512" s="4">
        <v>73.440539215634658</v>
      </c>
      <c r="C4512" s="4">
        <v>33.145051946993682</v>
      </c>
      <c r="D4512" s="4">
        <v>1.8036275088774609</v>
      </c>
      <c r="E4512" s="4">
        <v>42.706581410369367</v>
      </c>
      <c r="F4512" s="2">
        <v>0</v>
      </c>
      <c r="G4512" s="2" t="s">
        <v>7</v>
      </c>
    </row>
    <row r="4513" spans="1:7" x14ac:dyDescent="0.25">
      <c r="A4513" s="2">
        <v>5015</v>
      </c>
      <c r="B4513" s="4">
        <v>51.961372074376349</v>
      </c>
      <c r="C4513" s="4">
        <v>43.486400574447579</v>
      </c>
      <c r="D4513" s="4">
        <v>1.0199947389060859</v>
      </c>
      <c r="E4513" s="4">
        <v>57.818503575829993</v>
      </c>
      <c r="F4513" s="2">
        <v>0</v>
      </c>
      <c r="G4513" s="2" t="s">
        <v>7</v>
      </c>
    </row>
    <row r="4514" spans="1:7" x14ac:dyDescent="0.25">
      <c r="A4514" s="2">
        <v>5016</v>
      </c>
      <c r="B4514" s="4">
        <v>70.645059728625711</v>
      </c>
      <c r="C4514" s="4">
        <v>35.972024078551478</v>
      </c>
      <c r="D4514" s="4">
        <v>1.8938146794774771</v>
      </c>
      <c r="E4514" s="4">
        <v>56.161612305147948</v>
      </c>
      <c r="F4514" s="2">
        <v>0</v>
      </c>
      <c r="G4514" s="2" t="s">
        <v>7</v>
      </c>
    </row>
    <row r="4515" spans="1:7" x14ac:dyDescent="0.25">
      <c r="A4515" s="2">
        <v>5017</v>
      </c>
      <c r="B4515" s="4">
        <v>71.553249991994008</v>
      </c>
      <c r="C4515" s="4">
        <v>30.106455026385611</v>
      </c>
      <c r="D4515" s="4">
        <v>0.42349528067793929</v>
      </c>
      <c r="E4515" s="4">
        <v>48.177132935705266</v>
      </c>
      <c r="F4515" s="2">
        <v>0</v>
      </c>
      <c r="G4515" s="2" t="s">
        <v>7</v>
      </c>
    </row>
    <row r="4516" spans="1:7" x14ac:dyDescent="0.25">
      <c r="A4516" s="2">
        <v>5018</v>
      </c>
      <c r="B4516" s="4">
        <v>82.769653860881874</v>
      </c>
      <c r="C4516" s="4">
        <v>43.243510285094331</v>
      </c>
      <c r="D4516" s="4">
        <v>0.56297224863438988</v>
      </c>
      <c r="E4516" s="4">
        <v>55.335199931423958</v>
      </c>
      <c r="F4516" s="2">
        <v>0</v>
      </c>
      <c r="G4516" s="2" t="s">
        <v>7</v>
      </c>
    </row>
    <row r="4517" spans="1:7" x14ac:dyDescent="0.25">
      <c r="A4517" s="2">
        <v>5019</v>
      </c>
      <c r="B4517" s="4">
        <v>80.654803750653514</v>
      </c>
      <c r="C4517" s="4">
        <v>48.097693157622828</v>
      </c>
      <c r="D4517" s="4">
        <v>2.2691328204560182</v>
      </c>
      <c r="E4517" s="4">
        <v>53.363567374706143</v>
      </c>
      <c r="F4517" s="2">
        <v>0</v>
      </c>
      <c r="G4517" s="2" t="s">
        <v>7</v>
      </c>
    </row>
    <row r="4518" spans="1:7" x14ac:dyDescent="0.25">
      <c r="A4518" s="2">
        <v>5020</v>
      </c>
      <c r="B4518" s="4">
        <v>77.189533106650671</v>
      </c>
      <c r="C4518" s="4">
        <v>29.8706805648252</v>
      </c>
      <c r="D4518" s="4">
        <v>1.969659945116228</v>
      </c>
      <c r="E4518" s="4">
        <v>50.488311248084088</v>
      </c>
      <c r="F4518" s="2">
        <v>0</v>
      </c>
      <c r="G4518" s="2" t="s">
        <v>7</v>
      </c>
    </row>
    <row r="4519" spans="1:7" x14ac:dyDescent="0.25">
      <c r="A4519" s="2">
        <v>5021</v>
      </c>
      <c r="B4519" s="4">
        <v>91.573082132655045</v>
      </c>
      <c r="C4519" s="4">
        <v>26.8099524183372</v>
      </c>
      <c r="D4519" s="4">
        <v>1.5565800056963921</v>
      </c>
      <c r="E4519" s="4">
        <v>49.705218849780628</v>
      </c>
      <c r="F4519" s="2">
        <v>0</v>
      </c>
      <c r="G4519" s="2" t="s">
        <v>7</v>
      </c>
    </row>
    <row r="4520" spans="1:7" x14ac:dyDescent="0.25">
      <c r="A4520" s="2">
        <v>5022</v>
      </c>
      <c r="B4520" s="4">
        <v>68.967452398509522</v>
      </c>
      <c r="C4520" s="4">
        <v>32.318664214188921</v>
      </c>
      <c r="D4520" s="4">
        <v>1.9559067967854009</v>
      </c>
      <c r="E4520" s="4">
        <v>54.73649777413474</v>
      </c>
      <c r="F4520" s="2">
        <v>0</v>
      </c>
      <c r="G4520" s="2" t="s">
        <v>7</v>
      </c>
    </row>
    <row r="4521" spans="1:7" x14ac:dyDescent="0.25">
      <c r="A4521" s="2">
        <v>5023</v>
      </c>
      <c r="B4521" s="4">
        <v>90.62524919243144</v>
      </c>
      <c r="C4521" s="4">
        <v>34.92672769172276</v>
      </c>
      <c r="D4521" s="4">
        <v>1.9679865796328091</v>
      </c>
      <c r="E4521" s="4">
        <v>55.072999856297521</v>
      </c>
      <c r="F4521" s="2">
        <v>0</v>
      </c>
      <c r="G4521" s="2" t="s">
        <v>7</v>
      </c>
    </row>
    <row r="4522" spans="1:7" x14ac:dyDescent="0.25">
      <c r="A4522" s="2">
        <v>5025</v>
      </c>
      <c r="B4522" s="4">
        <v>82.378163119734623</v>
      </c>
      <c r="C4522" s="4">
        <v>38.649995908228263</v>
      </c>
      <c r="D4522" s="4">
        <v>1.7972545013157351</v>
      </c>
      <c r="E4522" s="4">
        <v>40.450359643569968</v>
      </c>
      <c r="F4522" s="2">
        <v>0</v>
      </c>
      <c r="G4522" s="2" t="s">
        <v>7</v>
      </c>
    </row>
    <row r="4523" spans="1:7" x14ac:dyDescent="0.25">
      <c r="A4523" s="2">
        <v>5026</v>
      </c>
      <c r="B4523" s="4">
        <v>65.105605574817773</v>
      </c>
      <c r="C4523" s="4">
        <v>29.897530457120521</v>
      </c>
      <c r="D4523" s="4">
        <v>0.96462281183074883</v>
      </c>
      <c r="E4523" s="4">
        <v>51.557173195304408</v>
      </c>
      <c r="F4523" s="2">
        <v>0</v>
      </c>
      <c r="G4523" s="2" t="s">
        <v>7</v>
      </c>
    </row>
    <row r="4524" spans="1:7" x14ac:dyDescent="0.25">
      <c r="A4524" s="2">
        <v>5027</v>
      </c>
      <c r="B4524" s="4">
        <v>70.516609768510804</v>
      </c>
      <c r="C4524" s="4">
        <v>39.191991644674623</v>
      </c>
      <c r="D4524" s="4">
        <v>1.6577484041617461</v>
      </c>
      <c r="E4524" s="4">
        <v>49.530656741643938</v>
      </c>
      <c r="F4524" s="2">
        <v>0</v>
      </c>
      <c r="G4524" s="2" t="s">
        <v>7</v>
      </c>
    </row>
    <row r="4525" spans="1:7" x14ac:dyDescent="0.25">
      <c r="A4525" s="2">
        <v>5028</v>
      </c>
      <c r="B4525" s="4">
        <v>70.223392393186074</v>
      </c>
      <c r="C4525" s="4">
        <v>34.190418981459743</v>
      </c>
      <c r="D4525" s="4">
        <v>1.3673856238876489</v>
      </c>
      <c r="E4525" s="4">
        <v>49.528982921064539</v>
      </c>
      <c r="F4525" s="2">
        <v>0</v>
      </c>
      <c r="G4525" s="2" t="s">
        <v>7</v>
      </c>
    </row>
    <row r="4526" spans="1:7" x14ac:dyDescent="0.25">
      <c r="A4526" s="2">
        <v>5029</v>
      </c>
      <c r="B4526" s="4">
        <v>58.964106827842294</v>
      </c>
      <c r="C4526" s="4">
        <v>23.32993285975445</v>
      </c>
      <c r="D4526" s="4">
        <v>1.341385805889262</v>
      </c>
      <c r="E4526" s="4">
        <v>33.948295575584673</v>
      </c>
      <c r="F4526" s="2">
        <v>0</v>
      </c>
      <c r="G4526" s="2" t="s">
        <v>7</v>
      </c>
    </row>
    <row r="4527" spans="1:7" x14ac:dyDescent="0.25">
      <c r="A4527" s="2">
        <v>5030</v>
      </c>
      <c r="B4527" s="4">
        <v>70.252108675400819</v>
      </c>
      <c r="C4527" s="4">
        <v>42.287256280269993</v>
      </c>
      <c r="D4527" s="4">
        <v>1.728835805596793</v>
      </c>
      <c r="E4527" s="4">
        <v>63.852373796081388</v>
      </c>
      <c r="F4527" s="2">
        <v>0</v>
      </c>
      <c r="G4527" s="2" t="s">
        <v>7</v>
      </c>
    </row>
    <row r="4528" spans="1:7" x14ac:dyDescent="0.25">
      <c r="A4528" s="2">
        <v>5031</v>
      </c>
      <c r="B4528" s="4">
        <v>75.061576554607129</v>
      </c>
      <c r="C4528" s="4">
        <v>34.657150018717303</v>
      </c>
      <c r="D4528" s="4">
        <v>0.80671997060950085</v>
      </c>
      <c r="E4528" s="4">
        <v>53.275691768512658</v>
      </c>
      <c r="F4528" s="2">
        <v>0</v>
      </c>
      <c r="G4528" s="2" t="s">
        <v>7</v>
      </c>
    </row>
    <row r="4529" spans="1:7" x14ac:dyDescent="0.25">
      <c r="A4529" s="2">
        <v>5032</v>
      </c>
      <c r="B4529" s="4">
        <v>74.38475738809727</v>
      </c>
      <c r="C4529" s="4">
        <v>38.162458021194652</v>
      </c>
      <c r="D4529" s="4">
        <v>1.2856988815256449</v>
      </c>
      <c r="E4529" s="4">
        <v>47.74513329397881</v>
      </c>
      <c r="F4529" s="2">
        <v>0</v>
      </c>
      <c r="G4529" s="2" t="s">
        <v>7</v>
      </c>
    </row>
    <row r="4530" spans="1:7" x14ac:dyDescent="0.25">
      <c r="A4530" s="2">
        <v>5033</v>
      </c>
      <c r="B4530" s="4">
        <v>68.929696400454418</v>
      </c>
      <c r="C4530" s="4">
        <v>40.309170776262732</v>
      </c>
      <c r="D4530" s="4">
        <v>1.7776898280748841</v>
      </c>
      <c r="E4530" s="4">
        <v>64.337500342142363</v>
      </c>
      <c r="F4530" s="2">
        <v>0</v>
      </c>
      <c r="G4530" s="2" t="s">
        <v>7</v>
      </c>
    </row>
    <row r="4531" spans="1:7" x14ac:dyDescent="0.25">
      <c r="A4531" s="2">
        <v>5034</v>
      </c>
      <c r="B4531" s="4">
        <v>52.269675317931188</v>
      </c>
      <c r="C4531" s="4">
        <v>29.694683278990539</v>
      </c>
      <c r="D4531" s="4">
        <v>1.8685353353088361</v>
      </c>
      <c r="E4531" s="4">
        <v>66.164255574900409</v>
      </c>
      <c r="F4531" s="2">
        <v>0</v>
      </c>
      <c r="G4531" s="2" t="s">
        <v>7</v>
      </c>
    </row>
    <row r="4532" spans="1:7" x14ac:dyDescent="0.25">
      <c r="A4532" s="2">
        <v>5035</v>
      </c>
      <c r="B4532" s="4">
        <v>74.442633114860399</v>
      </c>
      <c r="C4532" s="4">
        <v>46.575553171095841</v>
      </c>
      <c r="D4532" s="4">
        <v>1.8380518191485751</v>
      </c>
      <c r="E4532" s="4">
        <v>43.675558079360208</v>
      </c>
      <c r="F4532" s="2">
        <v>0</v>
      </c>
      <c r="G4532" s="2" t="s">
        <v>7</v>
      </c>
    </row>
    <row r="4533" spans="1:7" x14ac:dyDescent="0.25">
      <c r="A4533" s="2">
        <v>5036</v>
      </c>
      <c r="B4533" s="4">
        <v>66.347191417961156</v>
      </c>
      <c r="C4533" s="4">
        <v>28.17146972237915</v>
      </c>
      <c r="D4533" s="4">
        <v>2.2691974922191398</v>
      </c>
      <c r="E4533" s="4">
        <v>62.56442973796382</v>
      </c>
      <c r="F4533" s="2">
        <v>0</v>
      </c>
      <c r="G4533" s="2" t="s">
        <v>7</v>
      </c>
    </row>
    <row r="4534" spans="1:7" x14ac:dyDescent="0.25">
      <c r="A4534" s="2">
        <v>5038</v>
      </c>
      <c r="B4534" s="4">
        <v>63.462336613511802</v>
      </c>
      <c r="C4534" s="4">
        <v>22.17426522708724</v>
      </c>
      <c r="D4534" s="4">
        <v>1.322226664404647</v>
      </c>
      <c r="E4534" s="4">
        <v>55.551717689786621</v>
      </c>
      <c r="F4534" s="2">
        <v>0</v>
      </c>
      <c r="G4534" s="2" t="s">
        <v>7</v>
      </c>
    </row>
    <row r="4535" spans="1:7" x14ac:dyDescent="0.25">
      <c r="A4535" s="2">
        <v>5039</v>
      </c>
      <c r="B4535" s="4">
        <v>61.81571334057999</v>
      </c>
      <c r="C4535" s="4">
        <v>38.254781081118267</v>
      </c>
      <c r="D4535" s="4">
        <v>1.540356863363223</v>
      </c>
      <c r="E4535" s="4">
        <v>52.036604227261783</v>
      </c>
      <c r="F4535" s="2">
        <v>0</v>
      </c>
      <c r="G4535" s="2" t="s">
        <v>7</v>
      </c>
    </row>
    <row r="4536" spans="1:7" x14ac:dyDescent="0.25">
      <c r="A4536" s="2">
        <v>5040</v>
      </c>
      <c r="B4536" s="4">
        <v>73.316476671257632</v>
      </c>
      <c r="C4536" s="4">
        <v>41.029154253067709</v>
      </c>
      <c r="D4536" s="4">
        <v>0.65961018754467415</v>
      </c>
      <c r="E4536" s="4">
        <v>54.188266857045093</v>
      </c>
      <c r="F4536" s="2">
        <v>0</v>
      </c>
      <c r="G4536" s="2" t="s">
        <v>7</v>
      </c>
    </row>
    <row r="4537" spans="1:7" x14ac:dyDescent="0.25">
      <c r="A4537" s="2">
        <v>5041</v>
      </c>
      <c r="B4537" s="4">
        <v>64.392390930201401</v>
      </c>
      <c r="C4537" s="4">
        <v>32.562657329954753</v>
      </c>
      <c r="D4537" s="4">
        <v>1.459043852137196</v>
      </c>
      <c r="E4537" s="4">
        <v>39.775440992506489</v>
      </c>
      <c r="F4537" s="2">
        <v>0</v>
      </c>
      <c r="G4537" s="2" t="s">
        <v>7</v>
      </c>
    </row>
    <row r="4538" spans="1:7" x14ac:dyDescent="0.25">
      <c r="A4538" s="2">
        <v>5042</v>
      </c>
      <c r="B4538" s="4">
        <v>78.642483846986366</v>
      </c>
      <c r="C4538" s="4">
        <v>28.11594138795752</v>
      </c>
      <c r="D4538" s="4">
        <v>1.008483506640123</v>
      </c>
      <c r="E4538" s="4">
        <v>52.032418738784422</v>
      </c>
      <c r="F4538" s="2">
        <v>0</v>
      </c>
      <c r="G4538" s="2" t="s">
        <v>7</v>
      </c>
    </row>
    <row r="4539" spans="1:7" x14ac:dyDescent="0.25">
      <c r="A4539" s="2">
        <v>5043</v>
      </c>
      <c r="B4539" s="4">
        <v>69.735942430410731</v>
      </c>
      <c r="C4539" s="4">
        <v>29.31890714530094</v>
      </c>
      <c r="D4539" s="4">
        <v>1.3562079262039519</v>
      </c>
      <c r="E4539" s="4">
        <v>40.86950816003268</v>
      </c>
      <c r="F4539" s="2">
        <v>0</v>
      </c>
      <c r="G4539" s="2" t="s">
        <v>7</v>
      </c>
    </row>
    <row r="4540" spans="1:7" x14ac:dyDescent="0.25">
      <c r="A4540" s="2">
        <v>5044</v>
      </c>
      <c r="B4540" s="4">
        <v>74.520678382596714</v>
      </c>
      <c r="C4540" s="4">
        <v>36.248725907654823</v>
      </c>
      <c r="D4540" s="4">
        <v>0.91478212125124903</v>
      </c>
      <c r="E4540" s="4">
        <v>43.716994558334953</v>
      </c>
      <c r="F4540" s="2">
        <v>0</v>
      </c>
      <c r="G4540" s="2" t="s">
        <v>7</v>
      </c>
    </row>
    <row r="4541" spans="1:7" x14ac:dyDescent="0.25">
      <c r="A4541" s="2">
        <v>5045</v>
      </c>
      <c r="B4541" s="4">
        <v>70.087884426320713</v>
      </c>
      <c r="C4541" s="4">
        <v>42.260258406341578</v>
      </c>
      <c r="D4541" s="4">
        <v>0.70891244427839639</v>
      </c>
      <c r="E4541" s="4">
        <v>50.594659273754758</v>
      </c>
      <c r="F4541" s="2">
        <v>0</v>
      </c>
      <c r="G4541" s="2" t="s">
        <v>7</v>
      </c>
    </row>
    <row r="4542" spans="1:7" x14ac:dyDescent="0.25">
      <c r="A4542" s="2">
        <v>5046</v>
      </c>
      <c r="B4542" s="4">
        <v>57.434931057207443</v>
      </c>
      <c r="C4542" s="4">
        <v>40.119223657216679</v>
      </c>
      <c r="D4542" s="4">
        <v>1.256709376822631</v>
      </c>
      <c r="E4542" s="4">
        <v>32.777714392868063</v>
      </c>
      <c r="F4542" s="2">
        <v>0</v>
      </c>
      <c r="G4542" s="2" t="s">
        <v>7</v>
      </c>
    </row>
    <row r="4543" spans="1:7" x14ac:dyDescent="0.25">
      <c r="A4543" s="2">
        <v>5047</v>
      </c>
      <c r="B4543" s="4">
        <v>66.574507991422351</v>
      </c>
      <c r="C4543" s="4">
        <v>49.412227262657488</v>
      </c>
      <c r="D4543" s="4">
        <v>1.358460463200875</v>
      </c>
      <c r="E4543" s="4">
        <v>37.90877028603861</v>
      </c>
      <c r="F4543" s="2">
        <v>0</v>
      </c>
      <c r="G4543" s="2" t="s">
        <v>7</v>
      </c>
    </row>
    <row r="4544" spans="1:7" x14ac:dyDescent="0.25">
      <c r="A4544" s="2">
        <v>5048</v>
      </c>
      <c r="B4544" s="4">
        <v>70.006828189574833</v>
      </c>
      <c r="C4544" s="4">
        <v>38.93603243282368</v>
      </c>
      <c r="D4544" s="4">
        <v>0.97870842323308682</v>
      </c>
      <c r="E4544" s="4">
        <v>59.702485146681553</v>
      </c>
      <c r="F4544" s="2">
        <v>0</v>
      </c>
      <c r="G4544" s="2" t="s">
        <v>7</v>
      </c>
    </row>
    <row r="4545" spans="1:7" x14ac:dyDescent="0.25">
      <c r="A4545" s="2">
        <v>5049</v>
      </c>
      <c r="B4545" s="4">
        <v>74.924512640081488</v>
      </c>
      <c r="C4545" s="4">
        <v>35.175110569318683</v>
      </c>
      <c r="D4545" s="4">
        <v>2.5560446636264542</v>
      </c>
      <c r="E4545" s="4">
        <v>59.66704981396601</v>
      </c>
      <c r="F4545" s="2">
        <v>0</v>
      </c>
      <c r="G4545" s="2" t="s">
        <v>7</v>
      </c>
    </row>
    <row r="4546" spans="1:7" x14ac:dyDescent="0.25">
      <c r="A4546" s="2">
        <v>5050</v>
      </c>
      <c r="B4546" s="4">
        <v>75.298041779152825</v>
      </c>
      <c r="C4546" s="4">
        <v>31.128532440390131</v>
      </c>
      <c r="D4546" s="4">
        <v>1.7783589883167099</v>
      </c>
      <c r="E4546" s="4">
        <v>54.489675555702142</v>
      </c>
      <c r="F4546" s="2">
        <v>0</v>
      </c>
      <c r="G4546" s="2" t="s">
        <v>7</v>
      </c>
    </row>
    <row r="4547" spans="1:7" x14ac:dyDescent="0.25">
      <c r="A4547" s="2">
        <v>5051</v>
      </c>
      <c r="B4547" s="4">
        <v>63.779651944456177</v>
      </c>
      <c r="C4547" s="4">
        <v>49.484179827367953</v>
      </c>
      <c r="D4547" s="4">
        <v>0.95776468821060823</v>
      </c>
      <c r="E4547" s="4">
        <v>49.874510553838562</v>
      </c>
      <c r="F4547" s="2">
        <v>0</v>
      </c>
      <c r="G4547" s="2" t="s">
        <v>7</v>
      </c>
    </row>
    <row r="4548" spans="1:7" x14ac:dyDescent="0.25">
      <c r="A4548" s="2">
        <v>5052</v>
      </c>
      <c r="B4548" s="4">
        <v>62.839565637241598</v>
      </c>
      <c r="C4548" s="4">
        <v>34.505791501835517</v>
      </c>
      <c r="D4548" s="4">
        <v>1.892627679785774</v>
      </c>
      <c r="E4548" s="4">
        <v>64.16583823344692</v>
      </c>
      <c r="F4548" s="2">
        <v>0</v>
      </c>
      <c r="G4548" s="2" t="s">
        <v>7</v>
      </c>
    </row>
    <row r="4549" spans="1:7" x14ac:dyDescent="0.25">
      <c r="A4549" s="2">
        <v>5053</v>
      </c>
      <c r="B4549" s="4">
        <v>69.162820401507886</v>
      </c>
      <c r="C4549" s="4">
        <v>28.263210482228889</v>
      </c>
      <c r="D4549" s="4">
        <v>1.5343750283817861</v>
      </c>
      <c r="E4549" s="4">
        <v>54.259831217850369</v>
      </c>
      <c r="F4549" s="2">
        <v>0</v>
      </c>
      <c r="G4549" s="2" t="s">
        <v>7</v>
      </c>
    </row>
    <row r="4550" spans="1:7" x14ac:dyDescent="0.25">
      <c r="A4550" s="2">
        <v>5054</v>
      </c>
      <c r="B4550" s="4">
        <v>81.71810143273845</v>
      </c>
      <c r="C4550" s="4">
        <v>30.41931161498778</v>
      </c>
      <c r="D4550" s="4">
        <v>0.75085909533767348</v>
      </c>
      <c r="E4550" s="4">
        <v>49.378966001907123</v>
      </c>
      <c r="F4550" s="2">
        <v>0</v>
      </c>
      <c r="G4550" s="2" t="s">
        <v>7</v>
      </c>
    </row>
    <row r="4551" spans="1:7" x14ac:dyDescent="0.25">
      <c r="A4551" s="2">
        <v>5056</v>
      </c>
      <c r="B4551" s="4">
        <v>73.319184477078878</v>
      </c>
      <c r="C4551" s="4">
        <v>22.89376424673782</v>
      </c>
      <c r="D4551" s="4">
        <v>1.52923853423407</v>
      </c>
      <c r="E4551" s="4">
        <v>60.261424032359663</v>
      </c>
      <c r="F4551" s="2">
        <v>0</v>
      </c>
      <c r="G4551" s="2" t="s">
        <v>7</v>
      </c>
    </row>
    <row r="4552" spans="1:7" x14ac:dyDescent="0.25">
      <c r="A4552" s="2">
        <v>5057</v>
      </c>
      <c r="B4552" s="4">
        <v>82.230830670953253</v>
      </c>
      <c r="C4552" s="4">
        <v>32.508262440806391</v>
      </c>
      <c r="D4552" s="4">
        <v>2.180769101424056</v>
      </c>
      <c r="E4552" s="4">
        <v>47.588650556120967</v>
      </c>
      <c r="F4552" s="2">
        <v>0</v>
      </c>
      <c r="G4552" s="2" t="s">
        <v>7</v>
      </c>
    </row>
    <row r="4553" spans="1:7" x14ac:dyDescent="0.25">
      <c r="A4553" s="2">
        <v>5058</v>
      </c>
      <c r="B4553" s="4">
        <v>58.69111564674084</v>
      </c>
      <c r="C4553" s="4">
        <v>47.340377690992938</v>
      </c>
      <c r="D4553" s="4">
        <v>1.04630952361834</v>
      </c>
      <c r="E4553" s="4">
        <v>37.285463005721823</v>
      </c>
      <c r="F4553" s="2">
        <v>0</v>
      </c>
      <c r="G4553" s="2" t="s">
        <v>7</v>
      </c>
    </row>
    <row r="4554" spans="1:7" x14ac:dyDescent="0.25">
      <c r="A4554" s="2">
        <v>5059</v>
      </c>
      <c r="B4554" s="4">
        <v>84.765403497258959</v>
      </c>
      <c r="C4554" s="4">
        <v>23.881758854458649</v>
      </c>
      <c r="D4554" s="4">
        <v>1.0673052474773861</v>
      </c>
      <c r="E4554" s="4">
        <v>35.532093461701351</v>
      </c>
      <c r="F4554" s="2">
        <v>0</v>
      </c>
      <c r="G4554" s="2" t="s">
        <v>7</v>
      </c>
    </row>
    <row r="4555" spans="1:7" x14ac:dyDescent="0.25">
      <c r="A4555" s="2">
        <v>5060</v>
      </c>
      <c r="B4555" s="4">
        <v>69.451059993837134</v>
      </c>
      <c r="C4555" s="4">
        <v>45.175196363391549</v>
      </c>
      <c r="D4555" s="4">
        <v>0.87085180737454726</v>
      </c>
      <c r="E4555" s="4">
        <v>56.442561808107918</v>
      </c>
      <c r="F4555" s="2">
        <v>0</v>
      </c>
      <c r="G4555" s="2" t="s">
        <v>7</v>
      </c>
    </row>
    <row r="4556" spans="1:7" x14ac:dyDescent="0.25">
      <c r="A4556" s="2">
        <v>5061</v>
      </c>
      <c r="B4556" s="4">
        <v>74.736320768114538</v>
      </c>
      <c r="C4556" s="4">
        <v>23.640982685832569</v>
      </c>
      <c r="D4556" s="4">
        <v>1.425905354798179</v>
      </c>
      <c r="E4556" s="4">
        <v>48.780695864180018</v>
      </c>
      <c r="F4556" s="2">
        <v>0</v>
      </c>
      <c r="G4556" s="2" t="s">
        <v>7</v>
      </c>
    </row>
    <row r="4557" spans="1:7" x14ac:dyDescent="0.25">
      <c r="A4557" s="2">
        <v>5062</v>
      </c>
      <c r="B4557" s="4">
        <v>63.924312082204438</v>
      </c>
      <c r="C4557" s="4">
        <v>22.27323314513044</v>
      </c>
      <c r="D4557" s="4">
        <v>1.0842606635492551</v>
      </c>
      <c r="E4557" s="4">
        <v>57.14653980480287</v>
      </c>
      <c r="F4557" s="2">
        <v>0</v>
      </c>
      <c r="G4557" s="2" t="s">
        <v>7</v>
      </c>
    </row>
    <row r="4558" spans="1:7" x14ac:dyDescent="0.25">
      <c r="A4558" s="2">
        <v>5063</v>
      </c>
      <c r="B4558" s="4">
        <v>71.864543147694278</v>
      </c>
      <c r="C4558" s="4">
        <v>35.274174513601778</v>
      </c>
      <c r="D4558" s="4">
        <v>1.476919028015014</v>
      </c>
      <c r="E4558" s="4">
        <v>42.472425031428941</v>
      </c>
      <c r="F4558" s="2">
        <v>0</v>
      </c>
      <c r="G4558" s="2" t="s">
        <v>7</v>
      </c>
    </row>
    <row r="4559" spans="1:7" x14ac:dyDescent="0.25">
      <c r="A4559" s="2">
        <v>5064</v>
      </c>
      <c r="B4559" s="4">
        <v>66.243663342344647</v>
      </c>
      <c r="C4559" s="4">
        <v>40.783975476994577</v>
      </c>
      <c r="D4559" s="4">
        <v>0.72738544250066439</v>
      </c>
      <c r="E4559" s="4">
        <v>41.165938396646318</v>
      </c>
      <c r="F4559" s="2">
        <v>0</v>
      </c>
      <c r="G4559" s="2" t="s">
        <v>7</v>
      </c>
    </row>
    <row r="4560" spans="1:7" x14ac:dyDescent="0.25">
      <c r="A4560" s="2">
        <v>5065</v>
      </c>
      <c r="B4560" s="4">
        <v>74.535343015139802</v>
      </c>
      <c r="C4560" s="4">
        <v>34.329735200887477</v>
      </c>
      <c r="D4560" s="4">
        <v>0.86169089987766945</v>
      </c>
      <c r="E4560" s="4">
        <v>52.377973631390603</v>
      </c>
      <c r="F4560" s="2">
        <v>0</v>
      </c>
      <c r="G4560" s="2" t="s">
        <v>7</v>
      </c>
    </row>
    <row r="4561" spans="1:7" x14ac:dyDescent="0.25">
      <c r="A4561" s="2">
        <v>5066</v>
      </c>
      <c r="B4561" s="4">
        <v>58.305193707969842</v>
      </c>
      <c r="C4561" s="4">
        <v>31.62239452156205</v>
      </c>
      <c r="D4561" s="4">
        <v>1.4032271254162061</v>
      </c>
      <c r="E4561" s="4">
        <v>37.112581043803218</v>
      </c>
      <c r="F4561" s="2">
        <v>0</v>
      </c>
      <c r="G4561" s="2" t="s">
        <v>7</v>
      </c>
    </row>
    <row r="4562" spans="1:7" x14ac:dyDescent="0.25">
      <c r="A4562" s="2">
        <v>5067</v>
      </c>
      <c r="B4562" s="4">
        <v>61.122304884614593</v>
      </c>
      <c r="C4562" s="4">
        <v>53.151932893275628</v>
      </c>
      <c r="D4562" s="4">
        <v>1.4123101578395101</v>
      </c>
      <c r="E4562" s="4">
        <v>46.458787643226493</v>
      </c>
      <c r="F4562" s="2">
        <v>0</v>
      </c>
      <c r="G4562" s="2" t="s">
        <v>7</v>
      </c>
    </row>
    <row r="4563" spans="1:7" x14ac:dyDescent="0.25">
      <c r="A4563" s="2">
        <v>5068</v>
      </c>
      <c r="B4563" s="4">
        <v>76.939232331912578</v>
      </c>
      <c r="C4563" s="4">
        <v>37.137090371693837</v>
      </c>
      <c r="D4563" s="4">
        <v>2.1020005650428262</v>
      </c>
      <c r="E4563" s="4">
        <v>39.114827784660001</v>
      </c>
      <c r="F4563" s="2">
        <v>0</v>
      </c>
      <c r="G4563" s="2" t="s">
        <v>7</v>
      </c>
    </row>
    <row r="4564" spans="1:7" x14ac:dyDescent="0.25">
      <c r="A4564" s="2">
        <v>5069</v>
      </c>
      <c r="B4564" s="4">
        <v>73.814256175343417</v>
      </c>
      <c r="C4564" s="4">
        <v>26.587619533278708</v>
      </c>
      <c r="D4564" s="4">
        <v>2.1062454720409902</v>
      </c>
      <c r="E4564" s="4">
        <v>53.842374362713571</v>
      </c>
      <c r="F4564" s="2">
        <v>0</v>
      </c>
      <c r="G4564" s="2" t="s">
        <v>7</v>
      </c>
    </row>
    <row r="4565" spans="1:7" x14ac:dyDescent="0.25">
      <c r="A4565" s="2">
        <v>5071</v>
      </c>
      <c r="B4565" s="4">
        <v>75.434793786700936</v>
      </c>
      <c r="C4565" s="4">
        <v>38.581570131160092</v>
      </c>
      <c r="D4565" s="4">
        <v>1.297474523527224</v>
      </c>
      <c r="E4565" s="4">
        <v>48.486542653507193</v>
      </c>
      <c r="F4565" s="2">
        <v>0</v>
      </c>
      <c r="G4565" s="2" t="s">
        <v>7</v>
      </c>
    </row>
    <row r="4566" spans="1:7" x14ac:dyDescent="0.25">
      <c r="A4566" s="2">
        <v>5072</v>
      </c>
      <c r="B4566" s="4">
        <v>87.073298095592236</v>
      </c>
      <c r="C4566" s="4">
        <v>27.97200967224396</v>
      </c>
      <c r="D4566" s="4">
        <v>1.3526179628872339</v>
      </c>
      <c r="E4566" s="4">
        <v>59.754995592623082</v>
      </c>
      <c r="F4566" s="2">
        <v>0</v>
      </c>
      <c r="G4566" s="2" t="s">
        <v>7</v>
      </c>
    </row>
    <row r="4567" spans="1:7" x14ac:dyDescent="0.25">
      <c r="A4567" s="2">
        <v>5073</v>
      </c>
      <c r="B4567" s="4">
        <v>68.04527356414026</v>
      </c>
      <c r="C4567" s="4">
        <v>49.051023901023939</v>
      </c>
      <c r="D4567" s="4">
        <v>1.2836527696958639</v>
      </c>
      <c r="E4567" s="4">
        <v>59.941680463013192</v>
      </c>
      <c r="F4567" s="2">
        <v>0</v>
      </c>
      <c r="G4567" s="2" t="s">
        <v>7</v>
      </c>
    </row>
    <row r="4568" spans="1:7" x14ac:dyDescent="0.25">
      <c r="A4568" s="2">
        <v>5074</v>
      </c>
      <c r="B4568" s="4">
        <v>64.288160259158133</v>
      </c>
      <c r="C4568" s="4">
        <v>48.903238094682003</v>
      </c>
      <c r="D4568" s="4">
        <v>1.6157031756387079</v>
      </c>
      <c r="E4568" s="4">
        <v>72.493267919788082</v>
      </c>
      <c r="F4568" s="2">
        <v>0</v>
      </c>
      <c r="G4568" s="2" t="s">
        <v>7</v>
      </c>
    </row>
    <row r="4569" spans="1:7" x14ac:dyDescent="0.25">
      <c r="A4569" s="2">
        <v>5075</v>
      </c>
      <c r="B4569" s="4">
        <v>74.504957237780346</v>
      </c>
      <c r="C4569" s="4">
        <v>34.772087003916859</v>
      </c>
      <c r="D4569" s="4">
        <v>2.1344825127158171</v>
      </c>
      <c r="E4569" s="4">
        <v>33.495108164549919</v>
      </c>
      <c r="F4569" s="2">
        <v>0</v>
      </c>
      <c r="G4569" s="2" t="s">
        <v>7</v>
      </c>
    </row>
    <row r="4570" spans="1:7" x14ac:dyDescent="0.25">
      <c r="A4570" s="2">
        <v>5076</v>
      </c>
      <c r="B4570" s="4">
        <v>69.405848187275055</v>
      </c>
      <c r="C4570" s="4">
        <v>26.078027708985491</v>
      </c>
      <c r="D4570" s="4">
        <v>1.423811251364411</v>
      </c>
      <c r="E4570" s="4">
        <v>44.516243803656288</v>
      </c>
      <c r="F4570" s="2">
        <v>0</v>
      </c>
      <c r="G4570" s="2" t="s">
        <v>7</v>
      </c>
    </row>
    <row r="4571" spans="1:7" x14ac:dyDescent="0.25">
      <c r="A4571" s="2">
        <v>5077</v>
      </c>
      <c r="B4571" s="4">
        <v>74.734718990352292</v>
      </c>
      <c r="C4571" s="4">
        <v>35.995078135261707</v>
      </c>
      <c r="D4571" s="4">
        <v>1.2242362999491849</v>
      </c>
      <c r="E4571" s="4">
        <v>57.802139722002423</v>
      </c>
      <c r="F4571" s="2">
        <v>0</v>
      </c>
      <c r="G4571" s="2" t="s">
        <v>7</v>
      </c>
    </row>
    <row r="4572" spans="1:7" x14ac:dyDescent="0.25">
      <c r="A4572" s="2">
        <v>5078</v>
      </c>
      <c r="B4572" s="4">
        <v>74.371267797310523</v>
      </c>
      <c r="C4572" s="4">
        <v>33.376608347726183</v>
      </c>
      <c r="D4572" s="4">
        <v>0.69415077903140254</v>
      </c>
      <c r="E4572" s="4">
        <v>51.303640599618269</v>
      </c>
      <c r="F4572" s="2">
        <v>0</v>
      </c>
      <c r="G4572" s="2" t="s">
        <v>7</v>
      </c>
    </row>
    <row r="4573" spans="1:7" x14ac:dyDescent="0.25">
      <c r="A4573" s="2">
        <v>5079</v>
      </c>
      <c r="B4573" s="4">
        <v>68.55095420918569</v>
      </c>
      <c r="C4573" s="4">
        <v>43.714177975448791</v>
      </c>
      <c r="D4573" s="4">
        <v>1.7218378634440581</v>
      </c>
      <c r="E4573" s="4">
        <v>52.649486011968719</v>
      </c>
      <c r="F4573" s="2">
        <v>0</v>
      </c>
      <c r="G4573" s="2" t="s">
        <v>7</v>
      </c>
    </row>
    <row r="4574" spans="1:7" x14ac:dyDescent="0.25">
      <c r="A4574" s="2">
        <v>5080</v>
      </c>
      <c r="B4574" s="4">
        <v>83.281660539573323</v>
      </c>
      <c r="C4574" s="4">
        <v>38.44676804135797</v>
      </c>
      <c r="D4574" s="4">
        <v>0.93290278844236518</v>
      </c>
      <c r="E4574" s="4">
        <v>54.428534938384857</v>
      </c>
      <c r="F4574" s="2">
        <v>0</v>
      </c>
      <c r="G4574" s="2" t="s">
        <v>7</v>
      </c>
    </row>
    <row r="4575" spans="1:7" x14ac:dyDescent="0.25">
      <c r="A4575" s="2">
        <v>5081</v>
      </c>
      <c r="B4575" s="4">
        <v>69.60980480622456</v>
      </c>
      <c r="C4575" s="4">
        <v>26.581364243174441</v>
      </c>
      <c r="D4575" s="4">
        <v>1.812303322447139</v>
      </c>
      <c r="E4575" s="4">
        <v>72.715744589045599</v>
      </c>
      <c r="F4575" s="2">
        <v>0</v>
      </c>
      <c r="G4575" s="2" t="s">
        <v>7</v>
      </c>
    </row>
    <row r="4576" spans="1:7" x14ac:dyDescent="0.25">
      <c r="A4576" s="2">
        <v>5082</v>
      </c>
      <c r="B4576" s="4">
        <v>59.096009225571542</v>
      </c>
      <c r="C4576" s="4">
        <v>33.953595250184357</v>
      </c>
      <c r="D4576" s="4">
        <v>2.5054515177067169</v>
      </c>
      <c r="E4576" s="4">
        <v>45.022548577188282</v>
      </c>
      <c r="F4576" s="2">
        <v>0</v>
      </c>
      <c r="G4576" s="2" t="s">
        <v>7</v>
      </c>
    </row>
    <row r="4577" spans="1:7" x14ac:dyDescent="0.25">
      <c r="A4577" s="2">
        <v>5083</v>
      </c>
      <c r="B4577" s="4">
        <v>73.336621052869489</v>
      </c>
      <c r="C4577" s="4">
        <v>12.80948048052867</v>
      </c>
      <c r="D4577" s="4">
        <v>1.871755335167298</v>
      </c>
      <c r="E4577" s="4">
        <v>49.724440634844328</v>
      </c>
      <c r="F4577" s="2">
        <v>0</v>
      </c>
      <c r="G4577" s="2" t="s">
        <v>7</v>
      </c>
    </row>
    <row r="4578" spans="1:7" x14ac:dyDescent="0.25">
      <c r="A4578" s="2">
        <v>5084</v>
      </c>
      <c r="B4578" s="4">
        <v>70.036956718478478</v>
      </c>
      <c r="C4578" s="4">
        <v>51.03538642940137</v>
      </c>
      <c r="D4578" s="4">
        <v>1.4247082258125361</v>
      </c>
      <c r="E4578" s="4">
        <v>61.379101748045841</v>
      </c>
      <c r="F4578" s="2">
        <v>0</v>
      </c>
      <c r="G4578" s="2" t="s">
        <v>7</v>
      </c>
    </row>
    <row r="4579" spans="1:7" x14ac:dyDescent="0.25">
      <c r="A4579" s="2">
        <v>5085</v>
      </c>
      <c r="B4579" s="4">
        <v>73.379575282321184</v>
      </c>
      <c r="C4579" s="4">
        <v>33.202560786961037</v>
      </c>
      <c r="D4579" s="4">
        <v>1.284528099757386</v>
      </c>
      <c r="E4579" s="4">
        <v>39.030719083384888</v>
      </c>
      <c r="F4579" s="2">
        <v>0</v>
      </c>
      <c r="G4579" s="2" t="s">
        <v>7</v>
      </c>
    </row>
    <row r="4580" spans="1:7" x14ac:dyDescent="0.25">
      <c r="A4580" s="2">
        <v>5086</v>
      </c>
      <c r="B4580" s="4">
        <v>72.897748568964133</v>
      </c>
      <c r="C4580" s="4">
        <v>28.1154767694889</v>
      </c>
      <c r="D4580" s="4">
        <v>1.136502587141472</v>
      </c>
      <c r="E4580" s="4">
        <v>50.681671003865858</v>
      </c>
      <c r="F4580" s="2">
        <v>0</v>
      </c>
      <c r="G4580" s="2" t="s">
        <v>7</v>
      </c>
    </row>
    <row r="4581" spans="1:7" x14ac:dyDescent="0.25">
      <c r="A4581" s="2">
        <v>5087</v>
      </c>
      <c r="B4581" s="4">
        <v>71.996104184027828</v>
      </c>
      <c r="C4581" s="4">
        <v>32.922505092471447</v>
      </c>
      <c r="D4581" s="4">
        <v>1.9106005748759121</v>
      </c>
      <c r="E4581" s="4">
        <v>54.453281621755778</v>
      </c>
      <c r="F4581" s="2">
        <v>0</v>
      </c>
      <c r="G4581" s="2" t="s">
        <v>7</v>
      </c>
    </row>
    <row r="4582" spans="1:7" x14ac:dyDescent="0.25">
      <c r="A4582" s="2">
        <v>5088</v>
      </c>
      <c r="B4582" s="4">
        <v>78.031547426140222</v>
      </c>
      <c r="C4582" s="4">
        <v>36.816504425153198</v>
      </c>
      <c r="D4582" s="4">
        <v>1.323847563325415</v>
      </c>
      <c r="E4582" s="4">
        <v>49.86653535230019</v>
      </c>
      <c r="F4582" s="2">
        <v>0</v>
      </c>
      <c r="G4582" s="2" t="s">
        <v>7</v>
      </c>
    </row>
    <row r="4583" spans="1:7" x14ac:dyDescent="0.25">
      <c r="A4583" s="2">
        <v>5089</v>
      </c>
      <c r="B4583" s="4">
        <v>78.657551941701215</v>
      </c>
      <c r="C4583" s="4">
        <v>45.931115294835507</v>
      </c>
      <c r="D4583" s="4">
        <v>1.0304734281490151</v>
      </c>
      <c r="E4583" s="4">
        <v>43.005104949493003</v>
      </c>
      <c r="F4583" s="2">
        <v>0</v>
      </c>
      <c r="G4583" s="2" t="s">
        <v>7</v>
      </c>
    </row>
    <row r="4584" spans="1:7" x14ac:dyDescent="0.25">
      <c r="A4584" s="2">
        <v>5090</v>
      </c>
      <c r="B4584" s="4">
        <v>67.274552786381904</v>
      </c>
      <c r="C4584" s="4">
        <v>31.15870173445564</v>
      </c>
      <c r="D4584" s="4">
        <v>1.115902882497259</v>
      </c>
      <c r="E4584" s="4">
        <v>57.718030002741791</v>
      </c>
      <c r="F4584" s="2">
        <v>0</v>
      </c>
      <c r="G4584" s="2" t="s">
        <v>7</v>
      </c>
    </row>
    <row r="4585" spans="1:7" x14ac:dyDescent="0.25">
      <c r="A4585" s="2">
        <v>5091</v>
      </c>
      <c r="B4585" s="4">
        <v>63.43310654372587</v>
      </c>
      <c r="C4585" s="4">
        <v>36.017391353554281</v>
      </c>
      <c r="D4585" s="4">
        <v>1.142693593937852</v>
      </c>
      <c r="E4585" s="4">
        <v>59.159955631528398</v>
      </c>
      <c r="F4585" s="2">
        <v>0</v>
      </c>
      <c r="G4585" s="2" t="s">
        <v>7</v>
      </c>
    </row>
    <row r="4586" spans="1:7" x14ac:dyDescent="0.25">
      <c r="A4586" s="2">
        <v>5092</v>
      </c>
      <c r="B4586" s="4">
        <v>76.228499323474992</v>
      </c>
      <c r="C4586" s="4">
        <v>31.39797289777383</v>
      </c>
      <c r="D4586" s="4">
        <v>1.3033817954185769</v>
      </c>
      <c r="E4586" s="4">
        <v>61.104972790915767</v>
      </c>
      <c r="F4586" s="2">
        <v>0</v>
      </c>
      <c r="G4586" s="2" t="s">
        <v>7</v>
      </c>
    </row>
    <row r="4587" spans="1:7" x14ac:dyDescent="0.25">
      <c r="A4587" s="2">
        <v>5093</v>
      </c>
      <c r="B4587" s="4">
        <v>71.810215587037064</v>
      </c>
      <c r="C4587" s="4">
        <v>37.528542957839612</v>
      </c>
      <c r="D4587" s="4">
        <v>1.7405729453825931</v>
      </c>
      <c r="E4587" s="4">
        <v>62.700861476800952</v>
      </c>
      <c r="F4587" s="2">
        <v>0</v>
      </c>
      <c r="G4587" s="2" t="s">
        <v>7</v>
      </c>
    </row>
    <row r="4588" spans="1:7" x14ac:dyDescent="0.25">
      <c r="A4588" s="2">
        <v>5094</v>
      </c>
      <c r="B4588" s="4">
        <v>69.404746439381995</v>
      </c>
      <c r="C4588" s="4">
        <v>50.183098341269641</v>
      </c>
      <c r="D4588" s="4">
        <v>1.394922197904563</v>
      </c>
      <c r="E4588" s="4">
        <v>39.213392289694482</v>
      </c>
      <c r="F4588" s="2">
        <v>0</v>
      </c>
      <c r="G4588" s="2" t="s">
        <v>7</v>
      </c>
    </row>
    <row r="4589" spans="1:7" x14ac:dyDescent="0.25">
      <c r="A4589" s="2">
        <v>5095</v>
      </c>
      <c r="B4589" s="4">
        <v>77.289411945704501</v>
      </c>
      <c r="C4589" s="4">
        <v>34.215992265733277</v>
      </c>
      <c r="D4589" s="4">
        <v>1.481391070668113</v>
      </c>
      <c r="E4589" s="4">
        <v>44.897818335916376</v>
      </c>
      <c r="F4589" s="2">
        <v>0</v>
      </c>
      <c r="G4589" s="2" t="s">
        <v>7</v>
      </c>
    </row>
    <row r="4590" spans="1:7" x14ac:dyDescent="0.25">
      <c r="A4590" s="2">
        <v>5097</v>
      </c>
      <c r="B4590" s="4">
        <v>67.410950262959233</v>
      </c>
      <c r="C4590" s="4">
        <v>34.231994706129143</v>
      </c>
      <c r="D4590" s="4">
        <v>1.4221223457083949</v>
      </c>
      <c r="E4590" s="4">
        <v>65.124557258472151</v>
      </c>
      <c r="F4590" s="2">
        <v>0</v>
      </c>
      <c r="G4590" s="2" t="s">
        <v>7</v>
      </c>
    </row>
    <row r="4591" spans="1:7" x14ac:dyDescent="0.25">
      <c r="A4591" s="2">
        <v>5098</v>
      </c>
      <c r="B4591" s="4">
        <v>80.859821161750318</v>
      </c>
      <c r="C4591" s="4">
        <v>24.37761061216456</v>
      </c>
      <c r="D4591" s="4">
        <v>2.473652114444838</v>
      </c>
      <c r="E4591" s="4">
        <v>60.346681017529363</v>
      </c>
      <c r="F4591" s="2">
        <v>0</v>
      </c>
      <c r="G4591" s="2" t="s">
        <v>7</v>
      </c>
    </row>
    <row r="4592" spans="1:7" x14ac:dyDescent="0.25">
      <c r="A4592" s="2">
        <v>5099</v>
      </c>
      <c r="B4592" s="4">
        <v>80.965471182302537</v>
      </c>
      <c r="C4592" s="4">
        <v>35.15432704299154</v>
      </c>
      <c r="D4592" s="4">
        <v>0.85351699379823598</v>
      </c>
      <c r="E4592" s="4">
        <v>68.559789218064154</v>
      </c>
      <c r="F4592" s="2">
        <v>0</v>
      </c>
      <c r="G4592" s="2" t="s">
        <v>7</v>
      </c>
    </row>
    <row r="4593" spans="1:7" x14ac:dyDescent="0.25">
      <c r="A4593" s="2">
        <v>5100</v>
      </c>
      <c r="B4593" s="4">
        <v>67.21037069668192</v>
      </c>
      <c r="C4593" s="4">
        <v>31.85319100141702</v>
      </c>
      <c r="D4593" s="4">
        <v>1.1652238368120951</v>
      </c>
      <c r="E4593" s="4">
        <v>47.945706705067948</v>
      </c>
      <c r="F4593" s="2">
        <v>0</v>
      </c>
      <c r="G4593" s="2" t="s">
        <v>7</v>
      </c>
    </row>
    <row r="4594" spans="1:7" x14ac:dyDescent="0.25">
      <c r="A4594" s="2">
        <v>5101</v>
      </c>
      <c r="B4594" s="4">
        <v>61.477753570026763</v>
      </c>
      <c r="C4594" s="4">
        <v>24.033263641367949</v>
      </c>
      <c r="D4594" s="4">
        <v>0.7976173891664996</v>
      </c>
      <c r="E4594" s="4">
        <v>51.977074407087947</v>
      </c>
      <c r="F4594" s="2">
        <v>0</v>
      </c>
      <c r="G4594" s="2" t="s">
        <v>7</v>
      </c>
    </row>
    <row r="4595" spans="1:7" x14ac:dyDescent="0.25">
      <c r="A4595" s="2">
        <v>5102</v>
      </c>
      <c r="B4595" s="4">
        <v>61.777796044335687</v>
      </c>
      <c r="C4595" s="4">
        <v>29.96769711037112</v>
      </c>
      <c r="D4595" s="4">
        <v>1.409169536407098</v>
      </c>
      <c r="E4595" s="4">
        <v>67.924508231385914</v>
      </c>
      <c r="F4595" s="2">
        <v>0</v>
      </c>
      <c r="G4595" s="2" t="s">
        <v>7</v>
      </c>
    </row>
    <row r="4596" spans="1:7" x14ac:dyDescent="0.25">
      <c r="A4596" s="2">
        <v>5103</v>
      </c>
      <c r="B4596" s="4">
        <v>70.340295863466807</v>
      </c>
      <c r="C4596" s="4">
        <v>21.527967857630681</v>
      </c>
      <c r="D4596" s="4">
        <v>0.89528877305408283</v>
      </c>
      <c r="E4596" s="4">
        <v>30.561951531071539</v>
      </c>
      <c r="F4596" s="2">
        <v>0</v>
      </c>
      <c r="G4596" s="2" t="s">
        <v>7</v>
      </c>
    </row>
    <row r="4597" spans="1:7" x14ac:dyDescent="0.25">
      <c r="A4597" s="2">
        <v>5104</v>
      </c>
      <c r="B4597" s="4">
        <v>83.748764191481854</v>
      </c>
      <c r="C4597" s="4">
        <v>43.385631741402207</v>
      </c>
      <c r="D4597" s="4">
        <v>1.883525109246355</v>
      </c>
      <c r="E4597" s="4">
        <v>60.063782748037809</v>
      </c>
      <c r="F4597" s="2">
        <v>0</v>
      </c>
      <c r="G4597" s="2" t="s">
        <v>7</v>
      </c>
    </row>
    <row r="4598" spans="1:7" x14ac:dyDescent="0.25">
      <c r="A4598" s="2">
        <v>5105</v>
      </c>
      <c r="B4598" s="4">
        <v>58.230378872300321</v>
      </c>
      <c r="C4598" s="4">
        <v>37.690583754570248</v>
      </c>
      <c r="D4598" s="4">
        <v>1.5412952584377071</v>
      </c>
      <c r="E4598" s="4">
        <v>46.98490660299872</v>
      </c>
      <c r="F4598" s="2">
        <v>0</v>
      </c>
      <c r="G4598" s="2" t="s">
        <v>7</v>
      </c>
    </row>
    <row r="4599" spans="1:7" x14ac:dyDescent="0.25">
      <c r="A4599" s="2">
        <v>5106</v>
      </c>
      <c r="B4599" s="4">
        <v>75.827375831738649</v>
      </c>
      <c r="C4599" s="4">
        <v>44.719552854839762</v>
      </c>
      <c r="D4599" s="4">
        <v>1.4973347133369379</v>
      </c>
      <c r="E4599" s="4">
        <v>43.279689233529233</v>
      </c>
      <c r="F4599" s="2">
        <v>0</v>
      </c>
      <c r="G4599" s="2" t="s">
        <v>7</v>
      </c>
    </row>
    <row r="4600" spans="1:7" x14ac:dyDescent="0.25">
      <c r="A4600" s="2">
        <v>5108</v>
      </c>
      <c r="B4600" s="4">
        <v>66.480786821834911</v>
      </c>
      <c r="C4600" s="4">
        <v>38.877877183751387</v>
      </c>
      <c r="D4600" s="4">
        <v>1.20991813893774</v>
      </c>
      <c r="E4600" s="4">
        <v>50.207086836854032</v>
      </c>
      <c r="F4600" s="2">
        <v>0</v>
      </c>
      <c r="G4600" s="2" t="s">
        <v>7</v>
      </c>
    </row>
    <row r="4601" spans="1:7" x14ac:dyDescent="0.25">
      <c r="A4601" s="2">
        <v>5109</v>
      </c>
      <c r="B4601" s="4">
        <v>60.405607632765197</v>
      </c>
      <c r="C4601" s="4">
        <v>20.764488596612551</v>
      </c>
      <c r="D4601" s="4">
        <v>0.78675842168941745</v>
      </c>
      <c r="E4601" s="4">
        <v>47.859422293679827</v>
      </c>
      <c r="F4601" s="2">
        <v>0</v>
      </c>
      <c r="G4601" s="2" t="s">
        <v>7</v>
      </c>
    </row>
    <row r="4602" spans="1:7" x14ac:dyDescent="0.25">
      <c r="A4602" s="2">
        <v>5110</v>
      </c>
      <c r="B4602" s="4">
        <v>73.945799854842193</v>
      </c>
      <c r="C4602" s="4">
        <v>36.938329486418553</v>
      </c>
      <c r="D4602" s="4">
        <v>1.7130125058964889</v>
      </c>
      <c r="E4602" s="4">
        <v>45.963068805343667</v>
      </c>
      <c r="F4602" s="2">
        <v>0</v>
      </c>
      <c r="G4602" s="2" t="s">
        <v>7</v>
      </c>
    </row>
    <row r="4603" spans="1:7" x14ac:dyDescent="0.25">
      <c r="A4603" s="2">
        <v>5111</v>
      </c>
      <c r="B4603" s="4">
        <v>74.416625641860605</v>
      </c>
      <c r="C4603" s="4">
        <v>17.240087299548989</v>
      </c>
      <c r="D4603" s="4">
        <v>1.3550005578265201</v>
      </c>
      <c r="E4603" s="4">
        <v>56.25326263295505</v>
      </c>
      <c r="F4603" s="2">
        <v>0</v>
      </c>
      <c r="G4603" s="2" t="s">
        <v>7</v>
      </c>
    </row>
    <row r="4604" spans="1:7" x14ac:dyDescent="0.25">
      <c r="A4604" s="2">
        <v>5113</v>
      </c>
      <c r="B4604" s="4">
        <v>58.379341797437171</v>
      </c>
      <c r="C4604" s="4">
        <v>27.09713541094208</v>
      </c>
      <c r="D4604" s="4">
        <v>1.761485786948473</v>
      </c>
      <c r="E4604" s="4">
        <v>51.697851164547558</v>
      </c>
      <c r="F4604" s="2">
        <v>0</v>
      </c>
      <c r="G4604" s="2" t="s">
        <v>7</v>
      </c>
    </row>
    <row r="4605" spans="1:7" x14ac:dyDescent="0.25">
      <c r="A4605" s="2">
        <v>5114</v>
      </c>
      <c r="B4605" s="4">
        <v>91.70942717497816</v>
      </c>
      <c r="C4605" s="4">
        <v>47.557028695515953</v>
      </c>
      <c r="D4605" s="4">
        <v>1.5390388569479949</v>
      </c>
      <c r="E4605" s="4">
        <v>56.842699556607748</v>
      </c>
      <c r="F4605" s="2">
        <v>0</v>
      </c>
      <c r="G4605" s="2" t="s">
        <v>7</v>
      </c>
    </row>
    <row r="4606" spans="1:7" x14ac:dyDescent="0.25">
      <c r="A4606" s="2">
        <v>5116</v>
      </c>
      <c r="B4606" s="4">
        <v>67.784867370478764</v>
      </c>
      <c r="C4606" s="4">
        <v>40.503216663139192</v>
      </c>
      <c r="D4606" s="4">
        <v>1.1249809111784399</v>
      </c>
      <c r="E4606" s="4">
        <v>51.222844623622009</v>
      </c>
      <c r="F4606" s="2">
        <v>0</v>
      </c>
      <c r="G4606" s="2" t="s">
        <v>7</v>
      </c>
    </row>
    <row r="4607" spans="1:7" x14ac:dyDescent="0.25">
      <c r="A4607" s="2">
        <v>5117</v>
      </c>
      <c r="B4607" s="4">
        <v>93.879677055247313</v>
      </c>
      <c r="C4607" s="4">
        <v>37.110552685434733</v>
      </c>
      <c r="D4607" s="4">
        <v>1.4373165070012459</v>
      </c>
      <c r="E4607" s="4">
        <v>60.749506387039268</v>
      </c>
      <c r="F4607" s="2">
        <v>0</v>
      </c>
      <c r="G4607" s="2" t="s">
        <v>7</v>
      </c>
    </row>
    <row r="4608" spans="1:7" x14ac:dyDescent="0.25">
      <c r="A4608" s="2">
        <v>5118</v>
      </c>
      <c r="B4608" s="4">
        <v>69.677231058973817</v>
      </c>
      <c r="C4608" s="4">
        <v>43.424971620190419</v>
      </c>
      <c r="D4608" s="4">
        <v>2.0929541277149308</v>
      </c>
      <c r="E4608" s="4">
        <v>54.799328107989453</v>
      </c>
      <c r="F4608" s="2">
        <v>0</v>
      </c>
      <c r="G4608" s="2" t="s">
        <v>7</v>
      </c>
    </row>
    <row r="4609" spans="1:7" x14ac:dyDescent="0.25">
      <c r="A4609" s="2">
        <v>5120</v>
      </c>
      <c r="B4609" s="4">
        <v>74.017117220989419</v>
      </c>
      <c r="C4609" s="4">
        <v>36.463955597162077</v>
      </c>
      <c r="D4609" s="4">
        <v>2.450444394801842</v>
      </c>
      <c r="E4609" s="4">
        <v>65.121261423766541</v>
      </c>
      <c r="F4609" s="2">
        <v>0</v>
      </c>
      <c r="G4609" s="2" t="s">
        <v>7</v>
      </c>
    </row>
    <row r="4610" spans="1:7" x14ac:dyDescent="0.25">
      <c r="A4610" s="2">
        <v>5122</v>
      </c>
      <c r="B4610" s="4">
        <v>70.550029360333752</v>
      </c>
      <c r="C4610" s="4">
        <v>28.575323354247519</v>
      </c>
      <c r="D4610" s="4">
        <v>1.204312888304031</v>
      </c>
      <c r="E4610" s="4">
        <v>47.462139242508322</v>
      </c>
      <c r="F4610" s="2">
        <v>0</v>
      </c>
      <c r="G4610" s="2" t="s">
        <v>7</v>
      </c>
    </row>
    <row r="4611" spans="1:7" x14ac:dyDescent="0.25">
      <c r="A4611" s="2">
        <v>5123</v>
      </c>
      <c r="B4611" s="4">
        <v>38.295742641219448</v>
      </c>
      <c r="C4611" s="4">
        <v>46.951425149137577</v>
      </c>
      <c r="D4611" s="4">
        <v>1.69979227660388</v>
      </c>
      <c r="E4611" s="4">
        <v>59.277159187500843</v>
      </c>
      <c r="F4611" s="2">
        <v>0</v>
      </c>
      <c r="G4611" s="2" t="s">
        <v>7</v>
      </c>
    </row>
    <row r="4612" spans="1:7" x14ac:dyDescent="0.25">
      <c r="A4612" s="2">
        <v>5124</v>
      </c>
      <c r="B4612" s="4">
        <v>76.80230208417629</v>
      </c>
      <c r="C4612" s="4">
        <v>46.076039701208273</v>
      </c>
      <c r="D4612" s="4">
        <v>1.5969609732407679</v>
      </c>
      <c r="E4612" s="4">
        <v>53.374010703246618</v>
      </c>
      <c r="F4612" s="2">
        <v>0</v>
      </c>
      <c r="G4612" s="2" t="s">
        <v>7</v>
      </c>
    </row>
    <row r="4613" spans="1:7" x14ac:dyDescent="0.25">
      <c r="A4613" s="2">
        <v>5125</v>
      </c>
      <c r="B4613" s="4">
        <v>78.223504708957535</v>
      </c>
      <c r="C4613" s="4">
        <v>43.103543077358253</v>
      </c>
      <c r="D4613" s="4">
        <v>1.1677072560257029</v>
      </c>
      <c r="E4613" s="4">
        <v>50.474485306362048</v>
      </c>
      <c r="F4613" s="2">
        <v>0</v>
      </c>
      <c r="G4613" s="2" t="s">
        <v>7</v>
      </c>
    </row>
    <row r="4614" spans="1:7" x14ac:dyDescent="0.25">
      <c r="A4614" s="2">
        <v>5127</v>
      </c>
      <c r="B4614" s="4">
        <v>60.745753739404122</v>
      </c>
      <c r="C4614" s="4">
        <v>20.122695675601609</v>
      </c>
      <c r="D4614" s="4">
        <v>1.644652317936881</v>
      </c>
      <c r="E4614" s="4">
        <v>53.340693621613873</v>
      </c>
      <c r="F4614" s="2">
        <v>0</v>
      </c>
      <c r="G4614" s="2" t="s">
        <v>7</v>
      </c>
    </row>
    <row r="4615" spans="1:7" x14ac:dyDescent="0.25">
      <c r="A4615" s="2">
        <v>5128</v>
      </c>
      <c r="B4615" s="4">
        <v>71.1410149222652</v>
      </c>
      <c r="C4615" s="4">
        <v>30.162249066916171</v>
      </c>
      <c r="D4615" s="4">
        <v>1.5742655078207519</v>
      </c>
      <c r="E4615" s="4">
        <v>36.05011101419349</v>
      </c>
      <c r="F4615" s="2">
        <v>0</v>
      </c>
      <c r="G4615" s="2" t="s">
        <v>7</v>
      </c>
    </row>
    <row r="4616" spans="1:7" x14ac:dyDescent="0.25">
      <c r="A4616" s="2">
        <v>5131</v>
      </c>
      <c r="B4616" s="4">
        <v>58.828135382929972</v>
      </c>
      <c r="C4616" s="4">
        <v>27.152426183893041</v>
      </c>
      <c r="D4616" s="4">
        <v>1.03400443735823</v>
      </c>
      <c r="E4616" s="4">
        <v>34.119158849556257</v>
      </c>
      <c r="F4616" s="2">
        <v>0</v>
      </c>
      <c r="G4616" s="2" t="s">
        <v>7</v>
      </c>
    </row>
    <row r="4617" spans="1:7" x14ac:dyDescent="0.25">
      <c r="A4617" s="2">
        <v>5133</v>
      </c>
      <c r="B4617" s="4">
        <v>61.303369187253047</v>
      </c>
      <c r="C4617" s="4">
        <v>42.840033889071151</v>
      </c>
      <c r="D4617" s="4">
        <v>1.015975102225152</v>
      </c>
      <c r="E4617" s="4">
        <v>43.89541734272224</v>
      </c>
      <c r="F4617" s="2">
        <v>0</v>
      </c>
      <c r="G4617" s="2" t="s">
        <v>7</v>
      </c>
    </row>
    <row r="4618" spans="1:7" x14ac:dyDescent="0.25">
      <c r="A4618" s="2">
        <v>5134</v>
      </c>
      <c r="B4618" s="4">
        <v>68.419921014210104</v>
      </c>
      <c r="C4618" s="4">
        <v>18.039302279038601</v>
      </c>
      <c r="D4618" s="4">
        <v>2.062207074985444</v>
      </c>
      <c r="E4618" s="4">
        <v>50.81896675200791</v>
      </c>
      <c r="F4618" s="2">
        <v>0</v>
      </c>
      <c r="G4618" s="2" t="s">
        <v>7</v>
      </c>
    </row>
    <row r="4619" spans="1:7" x14ac:dyDescent="0.25">
      <c r="A4619" s="2">
        <v>5135</v>
      </c>
      <c r="B4619" s="4">
        <v>84.436320034688137</v>
      </c>
      <c r="C4619" s="4">
        <v>30.73605024459237</v>
      </c>
      <c r="D4619" s="4">
        <v>1.3404519828744881</v>
      </c>
      <c r="E4619" s="4">
        <v>46.407209650462853</v>
      </c>
      <c r="F4619" s="2">
        <v>0</v>
      </c>
      <c r="G4619" s="2" t="s">
        <v>7</v>
      </c>
    </row>
    <row r="4620" spans="1:7" x14ac:dyDescent="0.25">
      <c r="A4620" s="2">
        <v>5136</v>
      </c>
      <c r="B4620" s="4">
        <v>56.328621935397543</v>
      </c>
      <c r="C4620" s="4">
        <v>31.99213136518507</v>
      </c>
      <c r="D4620" s="4">
        <v>1.417458668814507</v>
      </c>
      <c r="E4620" s="4">
        <v>42.385810321225783</v>
      </c>
      <c r="F4620" s="2">
        <v>0</v>
      </c>
      <c r="G4620" s="2" t="s">
        <v>7</v>
      </c>
    </row>
    <row r="4621" spans="1:7" x14ac:dyDescent="0.25">
      <c r="A4621" s="2">
        <v>5137</v>
      </c>
      <c r="B4621" s="4">
        <v>70.75576372670038</v>
      </c>
      <c r="C4621" s="4">
        <v>52.473844814039211</v>
      </c>
      <c r="D4621" s="4">
        <v>2.1131949719609602</v>
      </c>
      <c r="E4621" s="4">
        <v>62.881305258291562</v>
      </c>
      <c r="F4621" s="2">
        <v>0</v>
      </c>
      <c r="G4621" s="2" t="s">
        <v>7</v>
      </c>
    </row>
    <row r="4622" spans="1:7" x14ac:dyDescent="0.25">
      <c r="A4622" s="2">
        <v>5138</v>
      </c>
      <c r="B4622" s="4">
        <v>68.847757674478018</v>
      </c>
      <c r="C4622" s="4">
        <v>26.415269373099079</v>
      </c>
      <c r="D4622" s="4">
        <v>0.98678294468205741</v>
      </c>
      <c r="E4622" s="4">
        <v>50.99813668821642</v>
      </c>
      <c r="F4622" s="2">
        <v>0</v>
      </c>
      <c r="G4622" s="2" t="s">
        <v>7</v>
      </c>
    </row>
    <row r="4623" spans="1:7" x14ac:dyDescent="0.25">
      <c r="A4623" s="2">
        <v>5139</v>
      </c>
      <c r="B4623" s="4">
        <v>90.847129212310165</v>
      </c>
      <c r="C4623" s="4">
        <v>29.203741847726011</v>
      </c>
      <c r="D4623" s="4">
        <v>1.1979308566241911</v>
      </c>
      <c r="E4623" s="4">
        <v>50.933869701509423</v>
      </c>
      <c r="F4623" s="2">
        <v>0</v>
      </c>
      <c r="G4623" s="2" t="s">
        <v>7</v>
      </c>
    </row>
    <row r="4624" spans="1:7" x14ac:dyDescent="0.25">
      <c r="A4624" s="2">
        <v>5140</v>
      </c>
      <c r="B4624" s="4">
        <v>65.894815172702693</v>
      </c>
      <c r="C4624" s="4">
        <v>24.334263568392029</v>
      </c>
      <c r="D4624" s="4">
        <v>1.5415190999066519</v>
      </c>
      <c r="E4624" s="4">
        <v>37.445824356167108</v>
      </c>
      <c r="F4624" s="2">
        <v>0</v>
      </c>
      <c r="G4624" s="2" t="s">
        <v>7</v>
      </c>
    </row>
    <row r="4625" spans="1:7" x14ac:dyDescent="0.25">
      <c r="A4625" s="2">
        <v>5141</v>
      </c>
      <c r="B4625" s="4">
        <v>78.903831635197861</v>
      </c>
      <c r="C4625" s="4">
        <v>25.29874293901349</v>
      </c>
      <c r="D4625" s="4">
        <v>2.1713884822115022</v>
      </c>
      <c r="E4625" s="4">
        <v>39.40411516297916</v>
      </c>
      <c r="F4625" s="2">
        <v>0</v>
      </c>
      <c r="G4625" s="2" t="s">
        <v>7</v>
      </c>
    </row>
    <row r="4626" spans="1:7" x14ac:dyDescent="0.25">
      <c r="A4626" s="2">
        <v>5143</v>
      </c>
      <c r="B4626" s="4">
        <v>78.946471875738723</v>
      </c>
      <c r="C4626" s="4">
        <v>36.827857421745527</v>
      </c>
      <c r="D4626" s="4">
        <v>1.9254684638878901</v>
      </c>
      <c r="E4626" s="4">
        <v>45.586809955999023</v>
      </c>
      <c r="F4626" s="2">
        <v>0</v>
      </c>
      <c r="G4626" s="2" t="s">
        <v>7</v>
      </c>
    </row>
    <row r="4627" spans="1:7" x14ac:dyDescent="0.25">
      <c r="A4627" s="2">
        <v>5144</v>
      </c>
      <c r="B4627" s="4">
        <v>61.096821519801281</v>
      </c>
      <c r="C4627" s="4">
        <v>21.06334033835229</v>
      </c>
      <c r="D4627" s="4">
        <v>1.1900644646877241</v>
      </c>
      <c r="E4627" s="4">
        <v>56.783771996446269</v>
      </c>
      <c r="F4627" s="2">
        <v>0</v>
      </c>
      <c r="G4627" s="2" t="s">
        <v>7</v>
      </c>
    </row>
    <row r="4628" spans="1:7" x14ac:dyDescent="0.25">
      <c r="A4628" s="2">
        <v>5145</v>
      </c>
      <c r="B4628" s="4">
        <v>93.81713531732548</v>
      </c>
      <c r="C4628" s="4">
        <v>32.381395399420832</v>
      </c>
      <c r="D4628" s="4">
        <v>0.75691886269669195</v>
      </c>
      <c r="E4628" s="4">
        <v>49.289138672146862</v>
      </c>
      <c r="F4628" s="2">
        <v>0</v>
      </c>
      <c r="G4628" s="2" t="s">
        <v>7</v>
      </c>
    </row>
    <row r="4629" spans="1:7" x14ac:dyDescent="0.25">
      <c r="A4629" s="2">
        <v>5146</v>
      </c>
      <c r="B4629" s="4">
        <v>64.619522415098615</v>
      </c>
      <c r="C4629" s="4">
        <v>38.523955969306712</v>
      </c>
      <c r="D4629" s="4">
        <v>2.557885404781493</v>
      </c>
      <c r="E4629" s="4">
        <v>50.198271537653682</v>
      </c>
      <c r="F4629" s="2">
        <v>0</v>
      </c>
      <c r="G4629" s="2" t="s">
        <v>7</v>
      </c>
    </row>
    <row r="4630" spans="1:7" x14ac:dyDescent="0.25">
      <c r="A4630" s="2">
        <v>5147</v>
      </c>
      <c r="B4630" s="4">
        <v>85.421099525678756</v>
      </c>
      <c r="C4630" s="4">
        <v>34.698503034062099</v>
      </c>
      <c r="D4630" s="4">
        <v>1.7813599300410401</v>
      </c>
      <c r="E4630" s="4">
        <v>55.974628578813522</v>
      </c>
      <c r="F4630" s="2">
        <v>0</v>
      </c>
      <c r="G4630" s="2" t="s">
        <v>7</v>
      </c>
    </row>
    <row r="4631" spans="1:7" x14ac:dyDescent="0.25">
      <c r="A4631" s="2">
        <v>5148</v>
      </c>
      <c r="B4631" s="4">
        <v>71.768208721393975</v>
      </c>
      <c r="C4631" s="4">
        <v>41.641290978770442</v>
      </c>
      <c r="D4631" s="4">
        <v>1.600523832140847</v>
      </c>
      <c r="E4631" s="4">
        <v>48.634428907968648</v>
      </c>
      <c r="F4631" s="2">
        <v>0</v>
      </c>
      <c r="G4631" s="2" t="s">
        <v>7</v>
      </c>
    </row>
    <row r="4632" spans="1:7" x14ac:dyDescent="0.25">
      <c r="A4632" s="2">
        <v>5149</v>
      </c>
      <c r="B4632" s="4">
        <v>62.606285925409637</v>
      </c>
      <c r="C4632" s="4">
        <v>35.599100674972462</v>
      </c>
      <c r="D4632" s="4">
        <v>2.0613856201166709</v>
      </c>
      <c r="E4632" s="4">
        <v>47.076828542309123</v>
      </c>
      <c r="F4632" s="2">
        <v>0</v>
      </c>
      <c r="G4632" s="2" t="s">
        <v>7</v>
      </c>
    </row>
    <row r="4633" spans="1:7" x14ac:dyDescent="0.25">
      <c r="A4633" s="2">
        <v>5150</v>
      </c>
      <c r="B4633" s="4">
        <v>69.117179516487454</v>
      </c>
      <c r="C4633" s="4">
        <v>39.83285964351235</v>
      </c>
      <c r="D4633" s="4">
        <v>0.65298035938729748</v>
      </c>
      <c r="E4633" s="4">
        <v>49.742662051607518</v>
      </c>
      <c r="F4633" s="2">
        <v>0</v>
      </c>
      <c r="G4633" s="2" t="s">
        <v>7</v>
      </c>
    </row>
    <row r="4634" spans="1:7" x14ac:dyDescent="0.25">
      <c r="A4634" s="2">
        <v>5151</v>
      </c>
      <c r="B4634" s="4">
        <v>61.049301577233962</v>
      </c>
      <c r="C4634" s="4">
        <v>27.108476007206029</v>
      </c>
      <c r="D4634" s="4">
        <v>1.7013590946349111</v>
      </c>
      <c r="E4634" s="4">
        <v>55.550849245738732</v>
      </c>
      <c r="F4634" s="2">
        <v>0</v>
      </c>
      <c r="G4634" s="2" t="s">
        <v>7</v>
      </c>
    </row>
    <row r="4635" spans="1:7" x14ac:dyDescent="0.25">
      <c r="A4635" s="2">
        <v>5152</v>
      </c>
      <c r="B4635" s="4">
        <v>73.687331473175192</v>
      </c>
      <c r="C4635" s="4">
        <v>35.824625772246783</v>
      </c>
      <c r="D4635" s="4">
        <v>1.258599655657525</v>
      </c>
      <c r="E4635" s="4">
        <v>53.666122442940207</v>
      </c>
      <c r="F4635" s="2">
        <v>0</v>
      </c>
      <c r="G4635" s="2" t="s">
        <v>7</v>
      </c>
    </row>
    <row r="4636" spans="1:7" x14ac:dyDescent="0.25">
      <c r="A4636" s="2">
        <v>5154</v>
      </c>
      <c r="B4636" s="4">
        <v>68.372962984309083</v>
      </c>
      <c r="C4636" s="4">
        <v>30.781093298239131</v>
      </c>
      <c r="D4636" s="4">
        <v>0.57382874844506193</v>
      </c>
      <c r="E4636" s="4">
        <v>47.609192943786972</v>
      </c>
      <c r="F4636" s="2">
        <v>0</v>
      </c>
      <c r="G4636" s="2" t="s">
        <v>7</v>
      </c>
    </row>
    <row r="4637" spans="1:7" x14ac:dyDescent="0.25">
      <c r="A4637" s="2">
        <v>5155</v>
      </c>
      <c r="B4637" s="4">
        <v>62.530767149298327</v>
      </c>
      <c r="C4637" s="4">
        <v>30.42457163041254</v>
      </c>
      <c r="D4637" s="4">
        <v>1.847634613544374</v>
      </c>
      <c r="E4637" s="4">
        <v>52.339149163733893</v>
      </c>
      <c r="F4637" s="2">
        <v>0</v>
      </c>
      <c r="G4637" s="2" t="s">
        <v>7</v>
      </c>
    </row>
    <row r="4638" spans="1:7" x14ac:dyDescent="0.25">
      <c r="A4638" s="2">
        <v>5156</v>
      </c>
      <c r="B4638" s="4">
        <v>65.742443953484099</v>
      </c>
      <c r="C4638" s="4">
        <v>31.132174920044989</v>
      </c>
      <c r="D4638" s="4">
        <v>2.4853391957332449</v>
      </c>
      <c r="E4638" s="4">
        <v>66.551522603899073</v>
      </c>
      <c r="F4638" s="2">
        <v>0</v>
      </c>
      <c r="G4638" s="2" t="s">
        <v>7</v>
      </c>
    </row>
    <row r="4639" spans="1:7" x14ac:dyDescent="0.25">
      <c r="A4639" s="2">
        <v>5157</v>
      </c>
      <c r="B4639" s="4">
        <v>66.671395956174891</v>
      </c>
      <c r="C4639" s="4">
        <v>31.106950494485851</v>
      </c>
      <c r="D4639" s="4">
        <v>1.1618420682113191</v>
      </c>
      <c r="E4639" s="4">
        <v>45.577744739918472</v>
      </c>
      <c r="F4639" s="2">
        <v>0</v>
      </c>
      <c r="G4639" s="2" t="s">
        <v>7</v>
      </c>
    </row>
    <row r="4640" spans="1:7" x14ac:dyDescent="0.25">
      <c r="A4640" s="2">
        <v>5158</v>
      </c>
      <c r="B4640" s="4">
        <v>68.066957735520305</v>
      </c>
      <c r="C4640" s="4">
        <v>35.462033173337822</v>
      </c>
      <c r="D4640" s="4">
        <v>2.2913095218670261</v>
      </c>
      <c r="E4640" s="4">
        <v>57.999035915011511</v>
      </c>
      <c r="F4640" s="2">
        <v>0</v>
      </c>
      <c r="G4640" s="2" t="s">
        <v>7</v>
      </c>
    </row>
    <row r="4641" spans="1:7" x14ac:dyDescent="0.25">
      <c r="A4641" s="2">
        <v>5160</v>
      </c>
      <c r="B4641" s="4">
        <v>53.836893915634121</v>
      </c>
      <c r="C4641" s="4">
        <v>47.936359396173458</v>
      </c>
      <c r="D4641" s="4">
        <v>1.3226598200346209</v>
      </c>
      <c r="E4641" s="4">
        <v>45.167166057024133</v>
      </c>
      <c r="F4641" s="2">
        <v>0</v>
      </c>
      <c r="G4641" s="2" t="s">
        <v>7</v>
      </c>
    </row>
    <row r="4642" spans="1:7" x14ac:dyDescent="0.25">
      <c r="A4642" s="2">
        <v>5161</v>
      </c>
      <c r="B4642" s="4">
        <v>55.948101531964248</v>
      </c>
      <c r="C4642" s="4">
        <v>31.299736269492971</v>
      </c>
      <c r="D4642" s="4">
        <v>1.1948896537310729</v>
      </c>
      <c r="E4642" s="4">
        <v>42.678610980292618</v>
      </c>
      <c r="F4642" s="2">
        <v>0</v>
      </c>
      <c r="G4642" s="2" t="s">
        <v>7</v>
      </c>
    </row>
    <row r="4643" spans="1:7" x14ac:dyDescent="0.25">
      <c r="A4643" s="2">
        <v>5162</v>
      </c>
      <c r="B4643" s="4">
        <v>76.123322140025124</v>
      </c>
      <c r="C4643" s="4">
        <v>28.4021281639811</v>
      </c>
      <c r="D4643" s="4">
        <v>1.6138545592379789</v>
      </c>
      <c r="E4643" s="4">
        <v>38.507494808097178</v>
      </c>
      <c r="F4643" s="2">
        <v>0</v>
      </c>
      <c r="G4643" s="2" t="s">
        <v>7</v>
      </c>
    </row>
    <row r="4644" spans="1:7" x14ac:dyDescent="0.25">
      <c r="A4644" s="2">
        <v>5163</v>
      </c>
      <c r="B4644" s="4">
        <v>82.525407310292309</v>
      </c>
      <c r="C4644" s="4">
        <v>40.298449138946417</v>
      </c>
      <c r="D4644" s="4">
        <v>0.92616868602612556</v>
      </c>
      <c r="E4644" s="4">
        <v>38.898720590177042</v>
      </c>
      <c r="F4644" s="2">
        <v>0</v>
      </c>
      <c r="G4644" s="2" t="s">
        <v>7</v>
      </c>
    </row>
    <row r="4645" spans="1:7" x14ac:dyDescent="0.25">
      <c r="A4645" s="2">
        <v>5164</v>
      </c>
      <c r="B4645" s="4">
        <v>77.215625051261441</v>
      </c>
      <c r="C4645" s="4">
        <v>34.982095068206547</v>
      </c>
      <c r="D4645" s="4">
        <v>0.93119989751788235</v>
      </c>
      <c r="E4645" s="4">
        <v>62.431035778482943</v>
      </c>
      <c r="F4645" s="2">
        <v>0</v>
      </c>
      <c r="G4645" s="2" t="s">
        <v>7</v>
      </c>
    </row>
    <row r="4646" spans="1:7" x14ac:dyDescent="0.25">
      <c r="A4646" s="2">
        <v>5165</v>
      </c>
      <c r="B4646" s="4">
        <v>61.046536776369763</v>
      </c>
      <c r="C4646" s="4">
        <v>34.245847433880797</v>
      </c>
      <c r="D4646" s="4">
        <v>1.1304317203846479</v>
      </c>
      <c r="E4646" s="4">
        <v>48.704962863726628</v>
      </c>
      <c r="F4646" s="2">
        <v>0</v>
      </c>
      <c r="G4646" s="2" t="s">
        <v>7</v>
      </c>
    </row>
    <row r="4647" spans="1:7" x14ac:dyDescent="0.25">
      <c r="A4647" s="2">
        <v>5167</v>
      </c>
      <c r="B4647" s="4">
        <v>75.991033318635942</v>
      </c>
      <c r="C4647" s="4">
        <v>33.486557318728643</v>
      </c>
      <c r="D4647" s="4">
        <v>1.3673880672747329</v>
      </c>
      <c r="E4647" s="4">
        <v>49.78719619842721</v>
      </c>
      <c r="F4647" s="2">
        <v>0</v>
      </c>
      <c r="G4647" s="2" t="s">
        <v>7</v>
      </c>
    </row>
    <row r="4648" spans="1:7" x14ac:dyDescent="0.25">
      <c r="A4648" s="2">
        <v>5168</v>
      </c>
      <c r="B4648" s="4">
        <v>86.734418856229851</v>
      </c>
      <c r="C4648" s="4">
        <v>37.866398519462152</v>
      </c>
      <c r="D4648" s="4">
        <v>1.439440300938676</v>
      </c>
      <c r="E4648" s="4">
        <v>62.934268749629503</v>
      </c>
      <c r="F4648" s="2">
        <v>0</v>
      </c>
      <c r="G4648" s="2" t="s">
        <v>7</v>
      </c>
    </row>
    <row r="4649" spans="1:7" x14ac:dyDescent="0.25">
      <c r="A4649" s="2">
        <v>5169</v>
      </c>
      <c r="B4649" s="4">
        <v>87.547941819843643</v>
      </c>
      <c r="C4649" s="4">
        <v>28.53879553802588</v>
      </c>
      <c r="D4649" s="4">
        <v>1.2681078143109461</v>
      </c>
      <c r="E4649" s="4">
        <v>57.95031793785035</v>
      </c>
      <c r="F4649" s="2">
        <v>0</v>
      </c>
      <c r="G4649" s="2" t="s">
        <v>7</v>
      </c>
    </row>
    <row r="4650" spans="1:7" x14ac:dyDescent="0.25">
      <c r="A4650" s="2">
        <v>5170</v>
      </c>
      <c r="B4650" s="4">
        <v>81.590740649558981</v>
      </c>
      <c r="C4650" s="4">
        <v>36.819240631932963</v>
      </c>
      <c r="D4650" s="4">
        <v>1.403848407859186</v>
      </c>
      <c r="E4650" s="4">
        <v>49.326057468062082</v>
      </c>
      <c r="F4650" s="2">
        <v>0</v>
      </c>
      <c r="G4650" s="2" t="s">
        <v>7</v>
      </c>
    </row>
    <row r="4651" spans="1:7" x14ac:dyDescent="0.25">
      <c r="A4651" s="2">
        <v>5171</v>
      </c>
      <c r="B4651" s="4">
        <v>81.568337810369883</v>
      </c>
      <c r="C4651" s="4">
        <v>28.127381469077939</v>
      </c>
      <c r="D4651" s="4">
        <v>1.023515583246297</v>
      </c>
      <c r="E4651" s="4">
        <v>44.079363277175183</v>
      </c>
      <c r="F4651" s="2">
        <v>0</v>
      </c>
      <c r="G4651" s="2" t="s">
        <v>7</v>
      </c>
    </row>
    <row r="4652" spans="1:7" x14ac:dyDescent="0.25">
      <c r="A4652" s="2">
        <v>5172</v>
      </c>
      <c r="B4652" s="4">
        <v>66.990196876067785</v>
      </c>
      <c r="C4652" s="4">
        <v>35.613862875143653</v>
      </c>
      <c r="D4652" s="4">
        <v>1.125015236013672</v>
      </c>
      <c r="E4652" s="4">
        <v>63.914343251506487</v>
      </c>
      <c r="F4652" s="2">
        <v>0</v>
      </c>
      <c r="G4652" s="2" t="s">
        <v>7</v>
      </c>
    </row>
    <row r="4653" spans="1:7" x14ac:dyDescent="0.25">
      <c r="A4653" s="2">
        <v>5173</v>
      </c>
      <c r="B4653" s="4">
        <v>69.64173960890048</v>
      </c>
      <c r="C4653" s="4">
        <v>43.017889333623401</v>
      </c>
      <c r="D4653" s="4">
        <v>1.882093808067782</v>
      </c>
      <c r="E4653" s="4">
        <v>44.339902714799763</v>
      </c>
      <c r="F4653" s="2">
        <v>0</v>
      </c>
      <c r="G4653" s="2" t="s">
        <v>7</v>
      </c>
    </row>
    <row r="4654" spans="1:7" x14ac:dyDescent="0.25">
      <c r="A4654" s="2">
        <v>5174</v>
      </c>
      <c r="B4654" s="4">
        <v>74.807445797679833</v>
      </c>
      <c r="C4654" s="4">
        <v>45.958248815699029</v>
      </c>
      <c r="D4654" s="4">
        <v>1.971884392399661</v>
      </c>
      <c r="E4654" s="4">
        <v>49.232409872372713</v>
      </c>
      <c r="F4654" s="2">
        <v>0</v>
      </c>
      <c r="G4654" s="2" t="s">
        <v>7</v>
      </c>
    </row>
    <row r="4655" spans="1:7" x14ac:dyDescent="0.25">
      <c r="A4655" s="2">
        <v>5175</v>
      </c>
      <c r="B4655" s="4">
        <v>63.463208593625808</v>
      </c>
      <c r="C4655" s="4">
        <v>41.984528530656803</v>
      </c>
      <c r="D4655" s="4">
        <v>1.4909165592972731</v>
      </c>
      <c r="E4655" s="4">
        <v>59.334404081685477</v>
      </c>
      <c r="F4655" s="2">
        <v>0</v>
      </c>
      <c r="G4655" s="2" t="s">
        <v>7</v>
      </c>
    </row>
    <row r="4656" spans="1:7" x14ac:dyDescent="0.25">
      <c r="A4656" s="2">
        <v>5177</v>
      </c>
      <c r="B4656" s="4">
        <v>75.016850451687887</v>
      </c>
      <c r="C4656" s="4">
        <v>39.883518558475942</v>
      </c>
      <c r="D4656" s="4">
        <v>0.30900436343167081</v>
      </c>
      <c r="E4656" s="4">
        <v>51.200638957314759</v>
      </c>
      <c r="F4656" s="2">
        <v>0</v>
      </c>
      <c r="G4656" s="2" t="s">
        <v>7</v>
      </c>
    </row>
    <row r="4657" spans="1:7" x14ac:dyDescent="0.25">
      <c r="A4657" s="2">
        <v>5178</v>
      </c>
      <c r="B4657" s="4">
        <v>71.053755061459597</v>
      </c>
      <c r="C4657" s="4">
        <v>56.093353135564712</v>
      </c>
      <c r="D4657" s="4">
        <v>1.4282883917705349</v>
      </c>
      <c r="E4657" s="4">
        <v>48.938006282258158</v>
      </c>
      <c r="F4657" s="2">
        <v>0</v>
      </c>
      <c r="G4657" s="2" t="s">
        <v>7</v>
      </c>
    </row>
    <row r="4658" spans="1:7" x14ac:dyDescent="0.25">
      <c r="A4658" s="2">
        <v>5179</v>
      </c>
      <c r="B4658" s="4">
        <v>76.197114459661364</v>
      </c>
      <c r="C4658" s="4">
        <v>34.031831751923477</v>
      </c>
      <c r="D4658" s="4">
        <v>1.45242474397161</v>
      </c>
      <c r="E4658" s="4">
        <v>53.066926996134143</v>
      </c>
      <c r="F4658" s="2">
        <v>0</v>
      </c>
      <c r="G4658" s="2" t="s">
        <v>7</v>
      </c>
    </row>
    <row r="4659" spans="1:7" x14ac:dyDescent="0.25">
      <c r="A4659" s="2">
        <v>5180</v>
      </c>
      <c r="B4659" s="4">
        <v>58.53654606981312</v>
      </c>
      <c r="C4659" s="4">
        <v>31.68066977503738</v>
      </c>
      <c r="D4659" s="4">
        <v>1.243301659611969</v>
      </c>
      <c r="E4659" s="4">
        <v>55.242025730471781</v>
      </c>
      <c r="F4659" s="2">
        <v>0</v>
      </c>
      <c r="G4659" s="2" t="s">
        <v>7</v>
      </c>
    </row>
    <row r="4660" spans="1:7" x14ac:dyDescent="0.25">
      <c r="A4660" s="2">
        <v>5181</v>
      </c>
      <c r="B4660" s="4">
        <v>67.964196398976384</v>
      </c>
      <c r="C4660" s="4">
        <v>40.021443342995802</v>
      </c>
      <c r="D4660" s="4">
        <v>1.9640360033303439</v>
      </c>
      <c r="E4660" s="4">
        <v>56.249204641023567</v>
      </c>
      <c r="F4660" s="2">
        <v>0</v>
      </c>
      <c r="G4660" s="2" t="s">
        <v>7</v>
      </c>
    </row>
    <row r="4661" spans="1:7" x14ac:dyDescent="0.25">
      <c r="A4661" s="2">
        <v>5182</v>
      </c>
      <c r="B4661" s="4">
        <v>56.527460824186512</v>
      </c>
      <c r="C4661" s="4">
        <v>36.390588201958792</v>
      </c>
      <c r="D4661" s="4">
        <v>1.8772329144675599</v>
      </c>
      <c r="E4661" s="4">
        <v>31.94366708377456</v>
      </c>
      <c r="F4661" s="2">
        <v>0</v>
      </c>
      <c r="G4661" s="2" t="s">
        <v>7</v>
      </c>
    </row>
    <row r="4662" spans="1:7" x14ac:dyDescent="0.25">
      <c r="A4662" s="2">
        <v>5184</v>
      </c>
      <c r="B4662" s="4">
        <v>59.577284119527519</v>
      </c>
      <c r="C4662" s="4">
        <v>31.799540528939801</v>
      </c>
      <c r="D4662" s="4">
        <v>2.066202770354634</v>
      </c>
      <c r="E4662" s="4">
        <v>53.181639434730229</v>
      </c>
      <c r="F4662" s="2">
        <v>0</v>
      </c>
      <c r="G4662" s="2" t="s">
        <v>7</v>
      </c>
    </row>
    <row r="4663" spans="1:7" x14ac:dyDescent="0.25">
      <c r="A4663" s="2">
        <v>5185</v>
      </c>
      <c r="B4663" s="4">
        <v>66.590921226539209</v>
      </c>
      <c r="C4663" s="4">
        <v>40.48712365150336</v>
      </c>
      <c r="D4663" s="4">
        <v>2.4843270501922921</v>
      </c>
      <c r="E4663" s="4">
        <v>66.646680302676259</v>
      </c>
      <c r="F4663" s="2">
        <v>0</v>
      </c>
      <c r="G4663" s="2" t="s">
        <v>7</v>
      </c>
    </row>
    <row r="4664" spans="1:7" x14ac:dyDescent="0.25">
      <c r="A4664" s="2">
        <v>5186</v>
      </c>
      <c r="B4664" s="4">
        <v>68.848903060767611</v>
      </c>
      <c r="C4664" s="4">
        <v>27.429489418017631</v>
      </c>
      <c r="D4664" s="4">
        <v>1.116959771926535</v>
      </c>
      <c r="E4664" s="4">
        <v>45.738280924343137</v>
      </c>
      <c r="F4664" s="2">
        <v>0</v>
      </c>
      <c r="G4664" s="2" t="s">
        <v>7</v>
      </c>
    </row>
    <row r="4665" spans="1:7" x14ac:dyDescent="0.25">
      <c r="A4665" s="2">
        <v>5187</v>
      </c>
      <c r="B4665" s="4">
        <v>65.117261575484548</v>
      </c>
      <c r="C4665" s="4">
        <v>39.401027849743038</v>
      </c>
      <c r="D4665" s="4">
        <v>1.7510009445332799</v>
      </c>
      <c r="E4665" s="4">
        <v>57.490878583000949</v>
      </c>
      <c r="F4665" s="2">
        <v>0</v>
      </c>
      <c r="G4665" s="2" t="s">
        <v>7</v>
      </c>
    </row>
    <row r="4666" spans="1:7" x14ac:dyDescent="0.25">
      <c r="A4666" s="2">
        <v>5188</v>
      </c>
      <c r="B4666" s="4">
        <v>81.647393544571713</v>
      </c>
      <c r="C4666" s="4">
        <v>50.301505074854362</v>
      </c>
      <c r="D4666" s="4">
        <v>1.8975107296345859</v>
      </c>
      <c r="E4666" s="4">
        <v>35.398497379336007</v>
      </c>
      <c r="F4666" s="2">
        <v>0</v>
      </c>
      <c r="G4666" s="2" t="s">
        <v>7</v>
      </c>
    </row>
    <row r="4667" spans="1:7" x14ac:dyDescent="0.25">
      <c r="A4667" s="2">
        <v>5189</v>
      </c>
      <c r="B4667" s="4">
        <v>83.254321090950782</v>
      </c>
      <c r="C4667" s="4">
        <v>36.810433661961078</v>
      </c>
      <c r="D4667" s="4">
        <v>2.0804763453712809</v>
      </c>
      <c r="E4667" s="4">
        <v>53.161044531064</v>
      </c>
      <c r="F4667" s="2">
        <v>0</v>
      </c>
      <c r="G4667" s="2" t="s">
        <v>7</v>
      </c>
    </row>
    <row r="4668" spans="1:7" x14ac:dyDescent="0.25">
      <c r="A4668" s="2">
        <v>5190</v>
      </c>
      <c r="B4668" s="4">
        <v>46.838561370311233</v>
      </c>
      <c r="C4668" s="4">
        <v>37.484317103313629</v>
      </c>
      <c r="D4668" s="4">
        <v>1.303303781022132</v>
      </c>
      <c r="E4668" s="4">
        <v>42.6326901248311</v>
      </c>
      <c r="F4668" s="2">
        <v>0</v>
      </c>
      <c r="G4668" s="2" t="s">
        <v>7</v>
      </c>
    </row>
    <row r="4669" spans="1:7" x14ac:dyDescent="0.25">
      <c r="A4669" s="2">
        <v>5191</v>
      </c>
      <c r="B4669" s="4">
        <v>75.914421517518548</v>
      </c>
      <c r="C4669" s="4">
        <v>24.06138830972036</v>
      </c>
      <c r="D4669" s="4">
        <v>2.3231416917919891</v>
      </c>
      <c r="E4669" s="4">
        <v>47.642116817392967</v>
      </c>
      <c r="F4669" s="2">
        <v>0</v>
      </c>
      <c r="G4669" s="2" t="s">
        <v>7</v>
      </c>
    </row>
    <row r="4670" spans="1:7" x14ac:dyDescent="0.25">
      <c r="A4670" s="2">
        <v>5192</v>
      </c>
      <c r="B4670" s="4">
        <v>81.906462747863415</v>
      </c>
      <c r="C4670" s="4">
        <v>62.019063352661163</v>
      </c>
      <c r="D4670" s="4">
        <v>1.867405671755209</v>
      </c>
      <c r="E4670" s="4">
        <v>46.252161499616079</v>
      </c>
      <c r="F4670" s="2">
        <v>0</v>
      </c>
      <c r="G4670" s="2" t="s">
        <v>7</v>
      </c>
    </row>
    <row r="4671" spans="1:7" x14ac:dyDescent="0.25">
      <c r="A4671" s="2">
        <v>5194</v>
      </c>
      <c r="B4671" s="4">
        <v>65.799722727058381</v>
      </c>
      <c r="C4671" s="4">
        <v>22.60638043881729</v>
      </c>
      <c r="D4671" s="4">
        <v>1.674110552072084</v>
      </c>
      <c r="E4671" s="4">
        <v>49.8366423764638</v>
      </c>
      <c r="F4671" s="2">
        <v>0</v>
      </c>
      <c r="G4671" s="2" t="s">
        <v>7</v>
      </c>
    </row>
    <row r="4672" spans="1:7" x14ac:dyDescent="0.25">
      <c r="A4672" s="2">
        <v>5195</v>
      </c>
      <c r="B4672" s="4">
        <v>73.840654489393074</v>
      </c>
      <c r="C4672" s="4">
        <v>26.856708076182731</v>
      </c>
      <c r="D4672" s="4">
        <v>2.6714285041437038</v>
      </c>
      <c r="E4672" s="4">
        <v>56.905324621511852</v>
      </c>
      <c r="F4672" s="2">
        <v>0</v>
      </c>
      <c r="G4672" s="2" t="s">
        <v>7</v>
      </c>
    </row>
    <row r="4673" spans="1:7" x14ac:dyDescent="0.25">
      <c r="A4673" s="2">
        <v>5196</v>
      </c>
      <c r="B4673" s="4">
        <v>79.980101098596521</v>
      </c>
      <c r="C4673" s="4">
        <v>39.563898646908591</v>
      </c>
      <c r="D4673" s="4">
        <v>1.320802758485988</v>
      </c>
      <c r="E4673" s="4">
        <v>49.501816690939982</v>
      </c>
      <c r="F4673" s="2">
        <v>0</v>
      </c>
      <c r="G4673" s="2" t="s">
        <v>7</v>
      </c>
    </row>
    <row r="4674" spans="1:7" x14ac:dyDescent="0.25">
      <c r="A4674" s="2">
        <v>5197</v>
      </c>
      <c r="B4674" s="4">
        <v>79.413105807674839</v>
      </c>
      <c r="C4674" s="4">
        <v>41.265245248105401</v>
      </c>
      <c r="D4674" s="4">
        <v>1.4587048372917439</v>
      </c>
      <c r="E4674" s="4">
        <v>62.955075821174589</v>
      </c>
      <c r="F4674" s="2">
        <v>0</v>
      </c>
      <c r="G4674" s="2" t="s">
        <v>7</v>
      </c>
    </row>
    <row r="4675" spans="1:7" x14ac:dyDescent="0.25">
      <c r="A4675" s="2">
        <v>5198</v>
      </c>
      <c r="B4675" s="4">
        <v>81.185499442553265</v>
      </c>
      <c r="C4675" s="4">
        <v>31.900946039882282</v>
      </c>
      <c r="D4675" s="4">
        <v>1.856402402477431</v>
      </c>
      <c r="E4675" s="4">
        <v>43.497010475328452</v>
      </c>
      <c r="F4675" s="2">
        <v>0</v>
      </c>
      <c r="G4675" s="2" t="s">
        <v>7</v>
      </c>
    </row>
    <row r="4676" spans="1:7" x14ac:dyDescent="0.25">
      <c r="A4676" s="2">
        <v>5199</v>
      </c>
      <c r="B4676" s="4">
        <v>76.962063648134176</v>
      </c>
      <c r="C4676" s="4">
        <v>41.841612061986098</v>
      </c>
      <c r="D4676" s="4">
        <v>1.179884752265993</v>
      </c>
      <c r="E4676" s="4">
        <v>48.993983248438127</v>
      </c>
      <c r="F4676" s="2">
        <v>0</v>
      </c>
      <c r="G4676" s="2" t="s">
        <v>7</v>
      </c>
    </row>
    <row r="4677" spans="1:7" x14ac:dyDescent="0.25">
      <c r="A4677" s="2">
        <v>5200</v>
      </c>
      <c r="B4677" s="4">
        <v>60.016145608117093</v>
      </c>
      <c r="C4677" s="4">
        <v>38.63124183553078</v>
      </c>
      <c r="D4677" s="4">
        <v>1.0880693446884571</v>
      </c>
      <c r="E4677" s="4">
        <v>38.383526143628593</v>
      </c>
      <c r="F4677" s="2">
        <v>0</v>
      </c>
      <c r="G4677" s="2" t="s">
        <v>7</v>
      </c>
    </row>
    <row r="4678" spans="1:7" x14ac:dyDescent="0.25">
      <c r="A4678" s="2">
        <v>5201</v>
      </c>
      <c r="B4678" s="4">
        <v>84.44412195055088</v>
      </c>
      <c r="C4678" s="4">
        <v>44.545938201131449</v>
      </c>
      <c r="D4678" s="4">
        <v>0.7785731229663323</v>
      </c>
      <c r="E4678" s="4">
        <v>35.028290641735857</v>
      </c>
      <c r="F4678" s="2">
        <v>0</v>
      </c>
      <c r="G4678" s="2" t="s">
        <v>7</v>
      </c>
    </row>
    <row r="4679" spans="1:7" x14ac:dyDescent="0.25">
      <c r="A4679" s="2">
        <v>5202</v>
      </c>
      <c r="B4679" s="4">
        <v>64.819309805249432</v>
      </c>
      <c r="C4679" s="4">
        <v>30.306041914159909</v>
      </c>
      <c r="D4679" s="4">
        <v>1.009456368352659</v>
      </c>
      <c r="E4679" s="4">
        <v>59.799770403593293</v>
      </c>
      <c r="F4679" s="2">
        <v>0</v>
      </c>
      <c r="G4679" s="2" t="s">
        <v>7</v>
      </c>
    </row>
    <row r="4680" spans="1:7" x14ac:dyDescent="0.25">
      <c r="A4680" s="2">
        <v>5203</v>
      </c>
      <c r="B4680" s="4">
        <v>58.951372069374798</v>
      </c>
      <c r="C4680" s="4">
        <v>31.034352427400801</v>
      </c>
      <c r="D4680" s="4">
        <v>1.6222272248027749</v>
      </c>
      <c r="E4680" s="4">
        <v>47.875925761817953</v>
      </c>
      <c r="F4680" s="2">
        <v>0</v>
      </c>
      <c r="G4680" s="2" t="s">
        <v>7</v>
      </c>
    </row>
    <row r="4681" spans="1:7" x14ac:dyDescent="0.25">
      <c r="A4681" s="2">
        <v>5204</v>
      </c>
      <c r="B4681" s="4">
        <v>70.511979018810848</v>
      </c>
      <c r="C4681" s="4">
        <v>44.239980484332939</v>
      </c>
      <c r="D4681" s="4">
        <v>1.6281623264844269</v>
      </c>
      <c r="E4681" s="4">
        <v>50.124807054859403</v>
      </c>
      <c r="F4681" s="2">
        <v>0</v>
      </c>
      <c r="G4681" s="2" t="s">
        <v>7</v>
      </c>
    </row>
    <row r="4682" spans="1:7" x14ac:dyDescent="0.25">
      <c r="A4682" s="2">
        <v>5205</v>
      </c>
      <c r="B4682" s="4">
        <v>62.375820493970863</v>
      </c>
      <c r="C4682" s="4">
        <v>26.955552230530021</v>
      </c>
      <c r="D4682" s="4">
        <v>0.81543366880915169</v>
      </c>
      <c r="E4682" s="4">
        <v>25.032018828809129</v>
      </c>
      <c r="F4682" s="2">
        <v>0</v>
      </c>
      <c r="G4682" s="2" t="s">
        <v>7</v>
      </c>
    </row>
    <row r="4683" spans="1:7" x14ac:dyDescent="0.25">
      <c r="A4683" s="2">
        <v>5206</v>
      </c>
      <c r="B4683" s="4">
        <v>53.075353702851807</v>
      </c>
      <c r="C4683" s="4">
        <v>26.394106812467111</v>
      </c>
      <c r="D4683" s="4">
        <v>2.127968520007848</v>
      </c>
      <c r="E4683" s="4">
        <v>36.821890630098473</v>
      </c>
      <c r="F4683" s="2">
        <v>0</v>
      </c>
      <c r="G4683" s="2" t="s">
        <v>7</v>
      </c>
    </row>
    <row r="4684" spans="1:7" x14ac:dyDescent="0.25">
      <c r="A4684" s="2">
        <v>5207</v>
      </c>
      <c r="B4684" s="4">
        <v>80.294131009553254</v>
      </c>
      <c r="C4684" s="4">
        <v>51.840693114676007</v>
      </c>
      <c r="D4684" s="4">
        <v>2.178670747858142</v>
      </c>
      <c r="E4684" s="4">
        <v>46.739396775479811</v>
      </c>
      <c r="F4684" s="2">
        <v>0</v>
      </c>
      <c r="G4684" s="2" t="s">
        <v>7</v>
      </c>
    </row>
    <row r="4685" spans="1:7" x14ac:dyDescent="0.25">
      <c r="A4685" s="2">
        <v>5208</v>
      </c>
      <c r="B4685" s="4">
        <v>54.441043537963729</v>
      </c>
      <c r="C4685" s="4">
        <v>42.410059928675139</v>
      </c>
      <c r="D4685" s="4">
        <v>1.031293105781844</v>
      </c>
      <c r="E4685" s="4">
        <v>60.054953203063782</v>
      </c>
      <c r="F4685" s="2">
        <v>0</v>
      </c>
      <c r="G4685" s="2" t="s">
        <v>7</v>
      </c>
    </row>
    <row r="4686" spans="1:7" x14ac:dyDescent="0.25">
      <c r="A4686" s="2">
        <v>5210</v>
      </c>
      <c r="B4686" s="4">
        <v>53.935536797424277</v>
      </c>
      <c r="C4686" s="4">
        <v>37.514709465051453</v>
      </c>
      <c r="D4686" s="4">
        <v>1.074995872619807</v>
      </c>
      <c r="E4686" s="4">
        <v>52.404627448017031</v>
      </c>
      <c r="F4686" s="2">
        <v>0</v>
      </c>
      <c r="G4686" s="2" t="s">
        <v>7</v>
      </c>
    </row>
    <row r="4687" spans="1:7" x14ac:dyDescent="0.25">
      <c r="A4687" s="2">
        <v>5211</v>
      </c>
      <c r="B4687" s="4">
        <v>74.288165003305735</v>
      </c>
      <c r="C4687" s="4">
        <v>29.2121070206416</v>
      </c>
      <c r="D4687" s="4">
        <v>1.508876273086643</v>
      </c>
      <c r="E4687" s="4">
        <v>59.686237857058373</v>
      </c>
      <c r="F4687" s="2">
        <v>0</v>
      </c>
      <c r="G4687" s="2" t="s">
        <v>7</v>
      </c>
    </row>
    <row r="4688" spans="1:7" x14ac:dyDescent="0.25">
      <c r="A4688" s="2">
        <v>5212</v>
      </c>
      <c r="B4688" s="4">
        <v>76.927690318488601</v>
      </c>
      <c r="C4688" s="4">
        <v>38.690645704283376</v>
      </c>
      <c r="D4688" s="4">
        <v>0.49425433726908991</v>
      </c>
      <c r="E4688" s="4">
        <v>52.027803628049952</v>
      </c>
      <c r="F4688" s="2">
        <v>0</v>
      </c>
      <c r="G4688" s="2" t="s">
        <v>7</v>
      </c>
    </row>
    <row r="4689" spans="1:7" x14ac:dyDescent="0.25">
      <c r="A4689" s="2">
        <v>5213</v>
      </c>
      <c r="B4689" s="4">
        <v>67.909767427139741</v>
      </c>
      <c r="C4689" s="4">
        <v>38.063373680458113</v>
      </c>
      <c r="D4689" s="4">
        <v>1.55206669401067</v>
      </c>
      <c r="E4689" s="4">
        <v>55.893018059441729</v>
      </c>
      <c r="F4689" s="2">
        <v>0</v>
      </c>
      <c r="G4689" s="2" t="s">
        <v>7</v>
      </c>
    </row>
    <row r="4690" spans="1:7" x14ac:dyDescent="0.25">
      <c r="A4690" s="2">
        <v>5214</v>
      </c>
      <c r="B4690" s="4">
        <v>76.102161695892221</v>
      </c>
      <c r="C4690" s="4">
        <v>20.743079344121369</v>
      </c>
      <c r="D4690" s="4">
        <v>2.366720669692131</v>
      </c>
      <c r="E4690" s="4">
        <v>44.202401232759783</v>
      </c>
      <c r="F4690" s="2">
        <v>0</v>
      </c>
      <c r="G4690" s="2" t="s">
        <v>7</v>
      </c>
    </row>
    <row r="4691" spans="1:7" x14ac:dyDescent="0.25">
      <c r="A4691" s="2">
        <v>5215</v>
      </c>
      <c r="B4691" s="4">
        <v>85.983218076410338</v>
      </c>
      <c r="C4691" s="4">
        <v>37.076765173591632</v>
      </c>
      <c r="D4691" s="4">
        <v>1.133858794784899</v>
      </c>
      <c r="E4691" s="4">
        <v>50.070317978495503</v>
      </c>
      <c r="F4691" s="2">
        <v>0</v>
      </c>
      <c r="G4691" s="2" t="s">
        <v>7</v>
      </c>
    </row>
    <row r="4692" spans="1:7" x14ac:dyDescent="0.25">
      <c r="A4692" s="2">
        <v>5216</v>
      </c>
      <c r="B4692" s="4">
        <v>80.601438186712699</v>
      </c>
      <c r="C4692" s="4">
        <v>31.892710072089798</v>
      </c>
      <c r="D4692" s="4">
        <v>0.66610826972626114</v>
      </c>
      <c r="E4692" s="4">
        <v>47.532268685291022</v>
      </c>
      <c r="F4692" s="2">
        <v>0</v>
      </c>
      <c r="G4692" s="2" t="s">
        <v>7</v>
      </c>
    </row>
    <row r="4693" spans="1:7" x14ac:dyDescent="0.25">
      <c r="A4693" s="2">
        <v>5217</v>
      </c>
      <c r="B4693" s="4">
        <v>77.211353625455814</v>
      </c>
      <c r="C4693" s="4">
        <v>47.071351154135229</v>
      </c>
      <c r="D4693" s="4">
        <v>2.1713738016583828</v>
      </c>
      <c r="E4693" s="4">
        <v>57.105140871218623</v>
      </c>
      <c r="F4693" s="2">
        <v>0</v>
      </c>
      <c r="G4693" s="2" t="s">
        <v>7</v>
      </c>
    </row>
    <row r="4694" spans="1:7" x14ac:dyDescent="0.25">
      <c r="A4694" s="2">
        <v>5218</v>
      </c>
      <c r="B4694" s="4">
        <v>82.292147842970508</v>
      </c>
      <c r="C4694" s="4">
        <v>38.189702414322753</v>
      </c>
      <c r="D4694" s="4">
        <v>1.0046512452318841</v>
      </c>
      <c r="E4694" s="4">
        <v>43.117717383610703</v>
      </c>
      <c r="F4694" s="2">
        <v>0</v>
      </c>
      <c r="G4694" s="2" t="s">
        <v>7</v>
      </c>
    </row>
    <row r="4695" spans="1:7" x14ac:dyDescent="0.25">
      <c r="A4695" s="2">
        <v>5219</v>
      </c>
      <c r="B4695" s="4">
        <v>43.692698631709362</v>
      </c>
      <c r="C4695" s="4">
        <v>46.554747295839562</v>
      </c>
      <c r="D4695" s="4">
        <v>1.706057150365301</v>
      </c>
      <c r="E4695" s="4">
        <v>39.341258995151577</v>
      </c>
      <c r="F4695" s="2">
        <v>0</v>
      </c>
      <c r="G4695" s="2" t="s">
        <v>7</v>
      </c>
    </row>
    <row r="4696" spans="1:7" x14ac:dyDescent="0.25">
      <c r="A4696" s="2">
        <v>5220</v>
      </c>
      <c r="B4696" s="4">
        <v>61.389503278344243</v>
      </c>
      <c r="C4696" s="4">
        <v>43.199091462127441</v>
      </c>
      <c r="D4696" s="4">
        <v>1.345073887654751</v>
      </c>
      <c r="E4696" s="4">
        <v>52.167400878649751</v>
      </c>
      <c r="F4696" s="2">
        <v>0</v>
      </c>
      <c r="G4696" s="2" t="s">
        <v>7</v>
      </c>
    </row>
    <row r="4697" spans="1:7" x14ac:dyDescent="0.25">
      <c r="A4697" s="2">
        <v>5221</v>
      </c>
      <c r="B4697" s="4">
        <v>73.268554006104367</v>
      </c>
      <c r="C4697" s="4">
        <v>35.226562109422112</v>
      </c>
      <c r="D4697" s="4">
        <v>1.97062819833446</v>
      </c>
      <c r="E4697" s="4">
        <v>64.33282172720196</v>
      </c>
      <c r="F4697" s="2">
        <v>0</v>
      </c>
      <c r="G4697" s="2" t="s">
        <v>7</v>
      </c>
    </row>
    <row r="4698" spans="1:7" x14ac:dyDescent="0.25">
      <c r="A4698" s="2">
        <v>5222</v>
      </c>
      <c r="B4698" s="4">
        <v>60.121266590992512</v>
      </c>
      <c r="C4698" s="4">
        <v>37.594765689559388</v>
      </c>
      <c r="D4698" s="4">
        <v>1.531768977578408</v>
      </c>
      <c r="E4698" s="4">
        <v>36.177140958639697</v>
      </c>
      <c r="F4698" s="2">
        <v>0</v>
      </c>
      <c r="G4698" s="2" t="s">
        <v>7</v>
      </c>
    </row>
    <row r="4699" spans="1:7" x14ac:dyDescent="0.25">
      <c r="A4699" s="2">
        <v>5223</v>
      </c>
      <c r="B4699" s="4">
        <v>70.768218910602556</v>
      </c>
      <c r="C4699" s="4">
        <v>40.784303516638907</v>
      </c>
      <c r="D4699" s="4">
        <v>1.9444700027965189</v>
      </c>
      <c r="E4699" s="4">
        <v>44.072562705880522</v>
      </c>
      <c r="F4699" s="2">
        <v>0</v>
      </c>
      <c r="G4699" s="2" t="s">
        <v>7</v>
      </c>
    </row>
    <row r="4700" spans="1:7" x14ac:dyDescent="0.25">
      <c r="A4700" s="2">
        <v>5224</v>
      </c>
      <c r="B4700" s="4">
        <v>67.52247581760291</v>
      </c>
      <c r="C4700" s="4">
        <v>33.289838015501211</v>
      </c>
      <c r="D4700" s="4">
        <v>0.58545279303939157</v>
      </c>
      <c r="E4700" s="4">
        <v>53.125248158232608</v>
      </c>
      <c r="F4700" s="2">
        <v>0</v>
      </c>
      <c r="G4700" s="2" t="s">
        <v>7</v>
      </c>
    </row>
    <row r="4701" spans="1:7" x14ac:dyDescent="0.25">
      <c r="A4701" s="2">
        <v>5225</v>
      </c>
      <c r="B4701" s="4">
        <v>74.631847952675841</v>
      </c>
      <c r="C4701" s="4">
        <v>28.614351389134772</v>
      </c>
      <c r="D4701" s="4">
        <v>2.1677265308508722</v>
      </c>
      <c r="E4701" s="4">
        <v>41.879751254461731</v>
      </c>
      <c r="F4701" s="2">
        <v>0</v>
      </c>
      <c r="G4701" s="2" t="s">
        <v>7</v>
      </c>
    </row>
    <row r="4702" spans="1:7" x14ac:dyDescent="0.25">
      <c r="A4702" s="2">
        <v>5226</v>
      </c>
      <c r="B4702" s="4">
        <v>83.171150673398657</v>
      </c>
      <c r="C4702" s="4">
        <v>35.146019686848902</v>
      </c>
      <c r="D4702" s="4">
        <v>1.7756416663877941</v>
      </c>
      <c r="E4702" s="4">
        <v>56.466143019889337</v>
      </c>
      <c r="F4702" s="2">
        <v>0</v>
      </c>
      <c r="G4702" s="2" t="s">
        <v>7</v>
      </c>
    </row>
    <row r="4703" spans="1:7" x14ac:dyDescent="0.25">
      <c r="A4703" s="2">
        <v>5227</v>
      </c>
      <c r="B4703" s="4">
        <v>75.142547560178343</v>
      </c>
      <c r="C4703" s="4">
        <v>46.285538563367162</v>
      </c>
      <c r="D4703" s="4">
        <v>0.75509846731741292</v>
      </c>
      <c r="E4703" s="4">
        <v>62.218349060055189</v>
      </c>
      <c r="F4703" s="2">
        <v>0</v>
      </c>
      <c r="G4703" s="2" t="s">
        <v>7</v>
      </c>
    </row>
    <row r="4704" spans="1:7" x14ac:dyDescent="0.25">
      <c r="A4704" s="2">
        <v>5228</v>
      </c>
      <c r="B4704" s="4">
        <v>84.780718983564441</v>
      </c>
      <c r="C4704" s="4">
        <v>40.141737221051869</v>
      </c>
      <c r="D4704" s="4">
        <v>2.4733492311827812</v>
      </c>
      <c r="E4704" s="4">
        <v>36.110594809369452</v>
      </c>
      <c r="F4704" s="2">
        <v>0</v>
      </c>
      <c r="G4704" s="2" t="s">
        <v>7</v>
      </c>
    </row>
    <row r="4705" spans="1:7" x14ac:dyDescent="0.25">
      <c r="A4705" s="2">
        <v>5229</v>
      </c>
      <c r="B4705" s="4">
        <v>70.375748593358651</v>
      </c>
      <c r="C4705" s="4">
        <v>38.301130891543728</v>
      </c>
      <c r="D4705" s="4">
        <v>1.1165293688084681</v>
      </c>
      <c r="E4705" s="4">
        <v>45.082765357427512</v>
      </c>
      <c r="F4705" s="2">
        <v>0</v>
      </c>
      <c r="G4705" s="2" t="s">
        <v>7</v>
      </c>
    </row>
    <row r="4706" spans="1:7" x14ac:dyDescent="0.25">
      <c r="A4706" s="2">
        <v>5230</v>
      </c>
      <c r="B4706" s="4">
        <v>58.968156187669067</v>
      </c>
      <c r="C4706" s="4">
        <v>29.960239745154482</v>
      </c>
      <c r="D4706" s="4">
        <v>0.72614679937940629</v>
      </c>
      <c r="E4706" s="4">
        <v>70.185657123829273</v>
      </c>
      <c r="F4706" s="2">
        <v>0</v>
      </c>
      <c r="G4706" s="2" t="s">
        <v>7</v>
      </c>
    </row>
    <row r="4707" spans="1:7" x14ac:dyDescent="0.25">
      <c r="A4707" s="2">
        <v>5231</v>
      </c>
      <c r="B4707" s="4">
        <v>75.835443030118881</v>
      </c>
      <c r="C4707" s="4">
        <v>30.220951511638859</v>
      </c>
      <c r="D4707" s="4">
        <v>1.547369237916453</v>
      </c>
      <c r="E4707" s="4">
        <v>55.248137030093503</v>
      </c>
      <c r="F4707" s="2">
        <v>0</v>
      </c>
      <c r="G4707" s="2" t="s">
        <v>7</v>
      </c>
    </row>
    <row r="4708" spans="1:7" x14ac:dyDescent="0.25">
      <c r="A4708" s="2">
        <v>5232</v>
      </c>
      <c r="B4708" s="4">
        <v>75.062409893059254</v>
      </c>
      <c r="C4708" s="4">
        <v>29.16967842898093</v>
      </c>
      <c r="D4708" s="4">
        <v>1.642640975583747</v>
      </c>
      <c r="E4708" s="4">
        <v>47.537255885824607</v>
      </c>
      <c r="F4708" s="2">
        <v>0</v>
      </c>
      <c r="G4708" s="2" t="s">
        <v>7</v>
      </c>
    </row>
    <row r="4709" spans="1:7" x14ac:dyDescent="0.25">
      <c r="A4709" s="2">
        <v>5233</v>
      </c>
      <c r="B4709" s="4">
        <v>64.734448668632979</v>
      </c>
      <c r="C4709" s="4">
        <v>39.507279606577058</v>
      </c>
      <c r="D4709" s="4">
        <v>1.655814411862365</v>
      </c>
      <c r="E4709" s="4">
        <v>58.641571122840531</v>
      </c>
      <c r="F4709" s="2">
        <v>0</v>
      </c>
      <c r="G4709" s="2" t="s">
        <v>7</v>
      </c>
    </row>
    <row r="4710" spans="1:7" x14ac:dyDescent="0.25">
      <c r="A4710" s="2">
        <v>5235</v>
      </c>
      <c r="B4710" s="4">
        <v>58.918875417411307</v>
      </c>
      <c r="C4710" s="4">
        <v>30.550683444623999</v>
      </c>
      <c r="D4710" s="4">
        <v>1.2038778111879931</v>
      </c>
      <c r="E4710" s="4">
        <v>51.574692423345368</v>
      </c>
      <c r="F4710" s="2">
        <v>0</v>
      </c>
      <c r="G4710" s="2" t="s">
        <v>7</v>
      </c>
    </row>
    <row r="4711" spans="1:7" x14ac:dyDescent="0.25">
      <c r="A4711" s="2">
        <v>5236</v>
      </c>
      <c r="B4711" s="4">
        <v>82.212949456851476</v>
      </c>
      <c r="C4711" s="4">
        <v>23.321706624656009</v>
      </c>
      <c r="D4711" s="4">
        <v>1.1331960269566801</v>
      </c>
      <c r="E4711" s="4">
        <v>55.421789741016447</v>
      </c>
      <c r="F4711" s="2">
        <v>0</v>
      </c>
      <c r="G4711" s="2" t="s">
        <v>7</v>
      </c>
    </row>
    <row r="4712" spans="1:7" x14ac:dyDescent="0.25">
      <c r="A4712" s="2">
        <v>5237</v>
      </c>
      <c r="B4712" s="4">
        <v>66.773201611578642</v>
      </c>
      <c r="C4712" s="4">
        <v>28.19219935454748</v>
      </c>
      <c r="D4712" s="4">
        <v>1.6061900430117451</v>
      </c>
      <c r="E4712" s="4">
        <v>45.126600739608349</v>
      </c>
      <c r="F4712" s="2">
        <v>0</v>
      </c>
      <c r="G4712" s="2" t="s">
        <v>7</v>
      </c>
    </row>
    <row r="4713" spans="1:7" x14ac:dyDescent="0.25">
      <c r="A4713" s="2">
        <v>5238</v>
      </c>
      <c r="B4713" s="4">
        <v>59.723248590740418</v>
      </c>
      <c r="C4713" s="4">
        <v>42.048497499045332</v>
      </c>
      <c r="D4713" s="4">
        <v>1.5243340215813761</v>
      </c>
      <c r="E4713" s="4">
        <v>49.215103756236587</v>
      </c>
      <c r="F4713" s="2">
        <v>0</v>
      </c>
      <c r="G4713" s="2" t="s">
        <v>7</v>
      </c>
    </row>
    <row r="4714" spans="1:7" x14ac:dyDescent="0.25">
      <c r="A4714" s="2">
        <v>5239</v>
      </c>
      <c r="B4714" s="4">
        <v>80.760071385985981</v>
      </c>
      <c r="C4714" s="4">
        <v>40.10549599078859</v>
      </c>
      <c r="D4714" s="4">
        <v>1.514575956162507</v>
      </c>
      <c r="E4714" s="4">
        <v>50.885781294167352</v>
      </c>
      <c r="F4714" s="2">
        <v>0</v>
      </c>
      <c r="G4714" s="2" t="s">
        <v>7</v>
      </c>
    </row>
    <row r="4715" spans="1:7" x14ac:dyDescent="0.25">
      <c r="A4715" s="2">
        <v>5240</v>
      </c>
      <c r="B4715" s="4">
        <v>67.604980779782508</v>
      </c>
      <c r="C4715" s="4">
        <v>34.901072494061083</v>
      </c>
      <c r="D4715" s="4">
        <v>1.531553560746012</v>
      </c>
      <c r="E4715" s="4">
        <v>43.241195638920907</v>
      </c>
      <c r="F4715" s="2">
        <v>0</v>
      </c>
      <c r="G4715" s="2" t="s">
        <v>7</v>
      </c>
    </row>
    <row r="4716" spans="1:7" x14ac:dyDescent="0.25">
      <c r="A4716" s="2">
        <v>5241</v>
      </c>
      <c r="B4716" s="4">
        <v>76.482804338438598</v>
      </c>
      <c r="C4716" s="4">
        <v>35.81430666965862</v>
      </c>
      <c r="D4716" s="4">
        <v>0.7669808992755639</v>
      </c>
      <c r="E4716" s="4">
        <v>38.930829469847453</v>
      </c>
      <c r="F4716" s="2">
        <v>0</v>
      </c>
      <c r="G4716" s="2" t="s">
        <v>7</v>
      </c>
    </row>
    <row r="4717" spans="1:7" x14ac:dyDescent="0.25">
      <c r="A4717" s="2">
        <v>5242</v>
      </c>
      <c r="B4717" s="4">
        <v>80.488641418753616</v>
      </c>
      <c r="C4717" s="4">
        <v>27.274656689222152</v>
      </c>
      <c r="D4717" s="4">
        <v>1.6038136990079539</v>
      </c>
      <c r="E4717" s="4">
        <v>56.401534423571412</v>
      </c>
      <c r="F4717" s="2">
        <v>0</v>
      </c>
      <c r="G4717" s="2" t="s">
        <v>7</v>
      </c>
    </row>
    <row r="4718" spans="1:7" x14ac:dyDescent="0.25">
      <c r="A4718" s="2">
        <v>5243</v>
      </c>
      <c r="B4718" s="4">
        <v>57.791563500289783</v>
      </c>
      <c r="C4718" s="4">
        <v>31.568154261020641</v>
      </c>
      <c r="D4718" s="4">
        <v>1.315558448531488</v>
      </c>
      <c r="E4718" s="4">
        <v>60.604042110786523</v>
      </c>
      <c r="F4718" s="2">
        <v>0</v>
      </c>
      <c r="G4718" s="2" t="s">
        <v>7</v>
      </c>
    </row>
    <row r="4719" spans="1:7" x14ac:dyDescent="0.25">
      <c r="A4719" s="2">
        <v>5244</v>
      </c>
      <c r="B4719" s="4">
        <v>64.087219906302948</v>
      </c>
      <c r="C4719" s="4">
        <v>37.453575536238702</v>
      </c>
      <c r="D4719" s="4">
        <v>1.2164024244924501</v>
      </c>
      <c r="E4719" s="4">
        <v>33.1389453752832</v>
      </c>
      <c r="F4719" s="2">
        <v>0</v>
      </c>
      <c r="G4719" s="2" t="s">
        <v>7</v>
      </c>
    </row>
    <row r="4720" spans="1:7" x14ac:dyDescent="0.25">
      <c r="A4720" s="2">
        <v>5245</v>
      </c>
      <c r="B4720" s="4">
        <v>56.955304994951469</v>
      </c>
      <c r="C4720" s="4">
        <v>46.355645446382709</v>
      </c>
      <c r="D4720" s="4">
        <v>2.432863677984229</v>
      </c>
      <c r="E4720" s="4">
        <v>47.929760393139688</v>
      </c>
      <c r="F4720" s="2">
        <v>0</v>
      </c>
      <c r="G4720" s="2" t="s">
        <v>7</v>
      </c>
    </row>
    <row r="4721" spans="1:7" x14ac:dyDescent="0.25">
      <c r="A4721" s="2">
        <v>5246</v>
      </c>
      <c r="B4721" s="4">
        <v>74.086528114806711</v>
      </c>
      <c r="C4721" s="4">
        <v>27.535047290510871</v>
      </c>
      <c r="D4721" s="4">
        <v>1.207277489540016</v>
      </c>
      <c r="E4721" s="4">
        <v>25.412580767284499</v>
      </c>
      <c r="F4721" s="2">
        <v>0</v>
      </c>
      <c r="G4721" s="2" t="s">
        <v>7</v>
      </c>
    </row>
    <row r="4722" spans="1:7" x14ac:dyDescent="0.25">
      <c r="A4722" s="2">
        <v>5247</v>
      </c>
      <c r="B4722" s="4">
        <v>71.493634822711883</v>
      </c>
      <c r="C4722" s="4">
        <v>45.908858361597602</v>
      </c>
      <c r="D4722" s="4">
        <v>1.8467479103022999</v>
      </c>
      <c r="E4722" s="4">
        <v>50.580403020642407</v>
      </c>
      <c r="F4722" s="2">
        <v>0</v>
      </c>
      <c r="G4722" s="2" t="s">
        <v>7</v>
      </c>
    </row>
    <row r="4723" spans="1:7" x14ac:dyDescent="0.25">
      <c r="A4723" s="2">
        <v>5248</v>
      </c>
      <c r="B4723" s="4">
        <v>73.377660990546019</v>
      </c>
      <c r="C4723" s="4">
        <v>40.136360735148493</v>
      </c>
      <c r="D4723" s="4">
        <v>1.8219565051480779</v>
      </c>
      <c r="E4723" s="4">
        <v>64.62071881668767</v>
      </c>
      <c r="F4723" s="2">
        <v>0</v>
      </c>
      <c r="G4723" s="2" t="s">
        <v>7</v>
      </c>
    </row>
    <row r="4724" spans="1:7" x14ac:dyDescent="0.25">
      <c r="A4724" s="2">
        <v>5249</v>
      </c>
      <c r="B4724" s="4">
        <v>75.156280884439568</v>
      </c>
      <c r="C4724" s="4">
        <v>39.792718074110482</v>
      </c>
      <c r="D4724" s="4">
        <v>0.84963246480633214</v>
      </c>
      <c r="E4724" s="4">
        <v>47.39843220373325</v>
      </c>
      <c r="F4724" s="2">
        <v>0</v>
      </c>
      <c r="G4724" s="2" t="s">
        <v>7</v>
      </c>
    </row>
    <row r="4725" spans="1:7" x14ac:dyDescent="0.25">
      <c r="A4725" s="2">
        <v>5250</v>
      </c>
      <c r="B4725" s="4">
        <v>51.637946268967042</v>
      </c>
      <c r="C4725" s="4">
        <v>31.719764707688711</v>
      </c>
      <c r="D4725" s="4">
        <v>1.4519278560377551</v>
      </c>
      <c r="E4725" s="4">
        <v>48.732107483340577</v>
      </c>
      <c r="F4725" s="2">
        <v>0</v>
      </c>
      <c r="G4725" s="2" t="s">
        <v>7</v>
      </c>
    </row>
    <row r="4726" spans="1:7" x14ac:dyDescent="0.25">
      <c r="A4726" s="2">
        <v>5251</v>
      </c>
      <c r="B4726" s="4">
        <v>57.318631950246882</v>
      </c>
      <c r="C4726" s="4">
        <v>58.756076061965317</v>
      </c>
      <c r="D4726" s="4">
        <v>1.952074797425791</v>
      </c>
      <c r="E4726" s="4">
        <v>54.955050980952223</v>
      </c>
      <c r="F4726" s="2">
        <v>0</v>
      </c>
      <c r="G4726" s="2" t="s">
        <v>7</v>
      </c>
    </row>
    <row r="4727" spans="1:7" x14ac:dyDescent="0.25">
      <c r="A4727" s="2">
        <v>5252</v>
      </c>
      <c r="B4727" s="4">
        <v>62.386447301910593</v>
      </c>
      <c r="C4727" s="4">
        <v>24.2699221821061</v>
      </c>
      <c r="D4727" s="4">
        <v>2.6140772166748252</v>
      </c>
      <c r="E4727" s="4">
        <v>24.288631468945891</v>
      </c>
      <c r="F4727" s="2">
        <v>0</v>
      </c>
      <c r="G4727" s="2" t="s">
        <v>7</v>
      </c>
    </row>
    <row r="4728" spans="1:7" x14ac:dyDescent="0.25">
      <c r="A4728" s="2">
        <v>5253</v>
      </c>
      <c r="B4728" s="4">
        <v>78.407344821295496</v>
      </c>
      <c r="C4728" s="4">
        <v>39.79267348235858</v>
      </c>
      <c r="D4728" s="4">
        <v>0.7684493743751506</v>
      </c>
      <c r="E4728" s="4">
        <v>59.616880519293751</v>
      </c>
      <c r="F4728" s="2">
        <v>0</v>
      </c>
      <c r="G4728" s="2" t="s">
        <v>7</v>
      </c>
    </row>
    <row r="4729" spans="1:7" x14ac:dyDescent="0.25">
      <c r="A4729" s="2">
        <v>5254</v>
      </c>
      <c r="B4729" s="4">
        <v>85.490201514951877</v>
      </c>
      <c r="C4729" s="4">
        <v>38.22639683333459</v>
      </c>
      <c r="D4729" s="4">
        <v>1.722698386057143</v>
      </c>
      <c r="E4729" s="4">
        <v>55.105926708043903</v>
      </c>
      <c r="F4729" s="2">
        <v>0</v>
      </c>
      <c r="G4729" s="2" t="s">
        <v>7</v>
      </c>
    </row>
    <row r="4730" spans="1:7" x14ac:dyDescent="0.25">
      <c r="A4730" s="2">
        <v>5255</v>
      </c>
      <c r="B4730" s="4">
        <v>71.906355912650241</v>
      </c>
      <c r="C4730" s="4">
        <v>30.409440688719052</v>
      </c>
      <c r="D4730" s="4">
        <v>1.7670314781584751</v>
      </c>
      <c r="E4730" s="4">
        <v>36.23211175042843</v>
      </c>
      <c r="F4730" s="2">
        <v>0</v>
      </c>
      <c r="G4730" s="2" t="s">
        <v>7</v>
      </c>
    </row>
    <row r="4731" spans="1:7" x14ac:dyDescent="0.25">
      <c r="A4731" s="2">
        <v>5256</v>
      </c>
      <c r="B4731" s="4">
        <v>65.191662104880209</v>
      </c>
      <c r="C4731" s="4">
        <v>24.106599756290951</v>
      </c>
      <c r="D4731" s="4">
        <v>1.2230326580788791</v>
      </c>
      <c r="E4731" s="4">
        <v>48.101648719365372</v>
      </c>
      <c r="F4731" s="2">
        <v>0</v>
      </c>
      <c r="G4731" s="2" t="s">
        <v>7</v>
      </c>
    </row>
    <row r="4732" spans="1:7" x14ac:dyDescent="0.25">
      <c r="A4732" s="2">
        <v>5258</v>
      </c>
      <c r="B4732" s="4">
        <v>69.758043936090843</v>
      </c>
      <c r="C4732" s="4">
        <v>49.912388243294068</v>
      </c>
      <c r="D4732" s="4">
        <v>1.6303530809856379</v>
      </c>
      <c r="E4732" s="4">
        <v>45.449912542788617</v>
      </c>
      <c r="F4732" s="2">
        <v>0</v>
      </c>
      <c r="G4732" s="2" t="s">
        <v>7</v>
      </c>
    </row>
    <row r="4733" spans="1:7" x14ac:dyDescent="0.25">
      <c r="A4733" s="2">
        <v>5259</v>
      </c>
      <c r="B4733" s="4">
        <v>68.803803756312291</v>
      </c>
      <c r="C4733" s="4">
        <v>28.842343206097151</v>
      </c>
      <c r="D4733" s="4">
        <v>0.51901657466084206</v>
      </c>
      <c r="E4733" s="4">
        <v>42.551397208647892</v>
      </c>
      <c r="F4733" s="2">
        <v>0</v>
      </c>
      <c r="G4733" s="2" t="s">
        <v>7</v>
      </c>
    </row>
    <row r="4734" spans="1:7" x14ac:dyDescent="0.25">
      <c r="A4734" s="2">
        <v>5260</v>
      </c>
      <c r="B4734" s="4">
        <v>78.712972974572438</v>
      </c>
      <c r="C4734" s="4">
        <v>43.384934074153243</v>
      </c>
      <c r="D4734" s="4">
        <v>2.331388644589734</v>
      </c>
      <c r="E4734" s="4">
        <v>42.972228340079972</v>
      </c>
      <c r="F4734" s="2">
        <v>0</v>
      </c>
      <c r="G4734" s="2" t="s">
        <v>7</v>
      </c>
    </row>
    <row r="4735" spans="1:7" x14ac:dyDescent="0.25">
      <c r="A4735" s="2">
        <v>5261</v>
      </c>
      <c r="B4735" s="4">
        <v>60.775870151560468</v>
      </c>
      <c r="C4735" s="4">
        <v>39.266600244914777</v>
      </c>
      <c r="D4735" s="4">
        <v>1.4305136342224469</v>
      </c>
      <c r="E4735" s="4">
        <v>58.74991185367977</v>
      </c>
      <c r="F4735" s="2">
        <v>0</v>
      </c>
      <c r="G4735" s="2" t="s">
        <v>7</v>
      </c>
    </row>
    <row r="4736" spans="1:7" x14ac:dyDescent="0.25">
      <c r="A4736" s="2">
        <v>5262</v>
      </c>
      <c r="B4736" s="4">
        <v>57.347415909147848</v>
      </c>
      <c r="C4736" s="4">
        <v>21.063568465825359</v>
      </c>
      <c r="D4736" s="4">
        <v>1.7981667919327371</v>
      </c>
      <c r="E4736" s="4">
        <v>54.462535099572449</v>
      </c>
      <c r="F4736" s="2">
        <v>0</v>
      </c>
      <c r="G4736" s="2" t="s">
        <v>7</v>
      </c>
    </row>
    <row r="4737" spans="1:7" x14ac:dyDescent="0.25">
      <c r="A4737" s="2">
        <v>5263</v>
      </c>
      <c r="B4737" s="4">
        <v>72.668183962954018</v>
      </c>
      <c r="C4737" s="4">
        <v>23.849458817006361</v>
      </c>
      <c r="D4737" s="4">
        <v>2.1111726282339882</v>
      </c>
      <c r="E4737" s="4">
        <v>48.348458769716252</v>
      </c>
      <c r="F4737" s="2">
        <v>0</v>
      </c>
      <c r="G4737" s="2" t="s">
        <v>7</v>
      </c>
    </row>
    <row r="4738" spans="1:7" x14ac:dyDescent="0.25">
      <c r="A4738" s="2">
        <v>5264</v>
      </c>
      <c r="B4738" s="4">
        <v>84.511436077950421</v>
      </c>
      <c r="C4738" s="4">
        <v>34.462157542430951</v>
      </c>
      <c r="D4738" s="4">
        <v>1.407367042534821</v>
      </c>
      <c r="E4738" s="4">
        <v>47.29945101855688</v>
      </c>
      <c r="F4738" s="2">
        <v>0</v>
      </c>
      <c r="G4738" s="2" t="s">
        <v>7</v>
      </c>
    </row>
    <row r="4739" spans="1:7" x14ac:dyDescent="0.25">
      <c r="A4739" s="2">
        <v>5265</v>
      </c>
      <c r="B4739" s="4">
        <v>80.81514086299741</v>
      </c>
      <c r="C4739" s="4">
        <v>33.176925692944749</v>
      </c>
      <c r="D4739" s="4">
        <v>2.001360707588657</v>
      </c>
      <c r="E4739" s="4">
        <v>50.628999174066401</v>
      </c>
      <c r="F4739" s="2">
        <v>0</v>
      </c>
      <c r="G4739" s="2" t="s">
        <v>7</v>
      </c>
    </row>
    <row r="4740" spans="1:7" x14ac:dyDescent="0.25">
      <c r="A4740" s="2">
        <v>5266</v>
      </c>
      <c r="B4740" s="4">
        <v>61.476132339258967</v>
      </c>
      <c r="C4740" s="4">
        <v>43.893051793128407</v>
      </c>
      <c r="D4740" s="4">
        <v>1.8878826926413621</v>
      </c>
      <c r="E4740" s="4">
        <v>58.834934271051949</v>
      </c>
      <c r="F4740" s="2">
        <v>0</v>
      </c>
      <c r="G4740" s="2" t="s">
        <v>7</v>
      </c>
    </row>
    <row r="4741" spans="1:7" x14ac:dyDescent="0.25">
      <c r="A4741" s="2">
        <v>5268</v>
      </c>
      <c r="B4741" s="4">
        <v>72.274599346041299</v>
      </c>
      <c r="C4741" s="4">
        <v>30.559126176573201</v>
      </c>
      <c r="D4741" s="4">
        <v>1.1850568812136419</v>
      </c>
      <c r="E4741" s="4">
        <v>43.500557046923099</v>
      </c>
      <c r="F4741" s="2">
        <v>0</v>
      </c>
      <c r="G4741" s="2" t="s">
        <v>7</v>
      </c>
    </row>
    <row r="4742" spans="1:7" x14ac:dyDescent="0.25">
      <c r="A4742" s="2">
        <v>5269</v>
      </c>
      <c r="B4742" s="4">
        <v>76.324542166423015</v>
      </c>
      <c r="C4742" s="4">
        <v>40.435050984095248</v>
      </c>
      <c r="D4742" s="4">
        <v>1.3404409551510481</v>
      </c>
      <c r="E4742" s="4">
        <v>58.591727606739873</v>
      </c>
      <c r="F4742" s="2">
        <v>0</v>
      </c>
      <c r="G4742" s="2" t="s">
        <v>7</v>
      </c>
    </row>
    <row r="4743" spans="1:7" x14ac:dyDescent="0.25">
      <c r="A4743" s="2">
        <v>5270</v>
      </c>
      <c r="B4743" s="4">
        <v>47.816522399489187</v>
      </c>
      <c r="C4743" s="4">
        <v>38.677098544598529</v>
      </c>
      <c r="D4743" s="4">
        <v>1.86189970822221</v>
      </c>
      <c r="E4743" s="4">
        <v>63.046027033473251</v>
      </c>
      <c r="F4743" s="2">
        <v>0</v>
      </c>
      <c r="G4743" s="2" t="s">
        <v>7</v>
      </c>
    </row>
    <row r="4744" spans="1:7" x14ac:dyDescent="0.25">
      <c r="A4744" s="2">
        <v>5272</v>
      </c>
      <c r="B4744" s="4">
        <v>78.56975536982786</v>
      </c>
      <c r="C4744" s="4">
        <v>36.041035504784332</v>
      </c>
      <c r="D4744" s="4">
        <v>1.0527778999064099</v>
      </c>
      <c r="E4744" s="4">
        <v>60.867689645371946</v>
      </c>
      <c r="F4744" s="2">
        <v>0</v>
      </c>
      <c r="G4744" s="2" t="s">
        <v>7</v>
      </c>
    </row>
    <row r="4745" spans="1:7" x14ac:dyDescent="0.25">
      <c r="A4745" s="2">
        <v>5273</v>
      </c>
      <c r="B4745" s="4">
        <v>69.623652975751511</v>
      </c>
      <c r="C4745" s="4">
        <v>38.151801806915223</v>
      </c>
      <c r="D4745" s="4">
        <v>2.1117898298796369</v>
      </c>
      <c r="E4745" s="4">
        <v>47.685919983467429</v>
      </c>
      <c r="F4745" s="2">
        <v>0</v>
      </c>
      <c r="G4745" s="2" t="s">
        <v>7</v>
      </c>
    </row>
    <row r="4746" spans="1:7" x14ac:dyDescent="0.25">
      <c r="A4746" s="2">
        <v>5274</v>
      </c>
      <c r="B4746" s="4">
        <v>76.544310271056219</v>
      </c>
      <c r="C4746" s="4">
        <v>32.510333686610551</v>
      </c>
      <c r="D4746" s="4">
        <v>1.7573201199905799</v>
      </c>
      <c r="E4746" s="4">
        <v>55.305956648893243</v>
      </c>
      <c r="F4746" s="2">
        <v>0</v>
      </c>
      <c r="G4746" s="2" t="s">
        <v>7</v>
      </c>
    </row>
    <row r="4747" spans="1:7" x14ac:dyDescent="0.25">
      <c r="A4747" s="2">
        <v>5275</v>
      </c>
      <c r="B4747" s="4">
        <v>78.929538701087694</v>
      </c>
      <c r="C4747" s="4">
        <v>27.153881250699701</v>
      </c>
      <c r="D4747" s="4">
        <v>1.875638852571305</v>
      </c>
      <c r="E4747" s="4">
        <v>45.288869764087003</v>
      </c>
      <c r="F4747" s="2">
        <v>0</v>
      </c>
      <c r="G4747" s="2" t="s">
        <v>7</v>
      </c>
    </row>
    <row r="4748" spans="1:7" x14ac:dyDescent="0.25">
      <c r="A4748" s="2">
        <v>5276</v>
      </c>
      <c r="B4748" s="4">
        <v>73.24036442706533</v>
      </c>
      <c r="C4748" s="4">
        <v>29.429651367580838</v>
      </c>
      <c r="D4748" s="4">
        <v>2.1850694524022778</v>
      </c>
      <c r="E4748" s="4">
        <v>54.966024096759398</v>
      </c>
      <c r="F4748" s="2">
        <v>0</v>
      </c>
      <c r="G4748" s="2" t="s">
        <v>7</v>
      </c>
    </row>
    <row r="4749" spans="1:7" x14ac:dyDescent="0.25">
      <c r="A4749" s="2">
        <v>5277</v>
      </c>
      <c r="B4749" s="4">
        <v>47.695319808755407</v>
      </c>
      <c r="C4749" s="4">
        <v>36.836581128594027</v>
      </c>
      <c r="D4749" s="4">
        <v>1.1514605435996521</v>
      </c>
      <c r="E4749" s="4">
        <v>59.561286057410001</v>
      </c>
      <c r="F4749" s="2">
        <v>0</v>
      </c>
      <c r="G4749" s="2" t="s">
        <v>7</v>
      </c>
    </row>
    <row r="4750" spans="1:7" x14ac:dyDescent="0.25">
      <c r="A4750" s="2">
        <v>5278</v>
      </c>
      <c r="B4750" s="4">
        <v>59.037796751314353</v>
      </c>
      <c r="C4750" s="4">
        <v>37.145335598575791</v>
      </c>
      <c r="D4750" s="4">
        <v>2.2025277928014471</v>
      </c>
      <c r="E4750" s="4">
        <v>37.283098584806957</v>
      </c>
      <c r="F4750" s="2">
        <v>0</v>
      </c>
      <c r="G4750" s="2" t="s">
        <v>7</v>
      </c>
    </row>
    <row r="4751" spans="1:7" x14ac:dyDescent="0.25">
      <c r="A4751" s="2">
        <v>5279</v>
      </c>
      <c r="B4751" s="4">
        <v>59.323795706174053</v>
      </c>
      <c r="C4751" s="4">
        <v>28.951967844347159</v>
      </c>
      <c r="D4751" s="4">
        <v>1.5169784425825841</v>
      </c>
      <c r="E4751" s="4">
        <v>37.303477338986987</v>
      </c>
      <c r="F4751" s="2">
        <v>0</v>
      </c>
      <c r="G4751" s="2" t="s">
        <v>7</v>
      </c>
    </row>
    <row r="4752" spans="1:7" x14ac:dyDescent="0.25">
      <c r="A4752" s="2">
        <v>5280</v>
      </c>
      <c r="B4752" s="4">
        <v>84.656487689215538</v>
      </c>
      <c r="C4752" s="4">
        <v>24.427553707911589</v>
      </c>
      <c r="D4752" s="4">
        <v>1.7494572004822071</v>
      </c>
      <c r="E4752" s="4">
        <v>48.111198632865452</v>
      </c>
      <c r="F4752" s="2">
        <v>0</v>
      </c>
      <c r="G4752" s="2" t="s">
        <v>7</v>
      </c>
    </row>
    <row r="4753" spans="1:7" x14ac:dyDescent="0.25">
      <c r="A4753" s="2">
        <v>5281</v>
      </c>
      <c r="B4753" s="4">
        <v>76.982233136135903</v>
      </c>
      <c r="C4753" s="4">
        <v>41.265279102216077</v>
      </c>
      <c r="D4753" s="4">
        <v>2.3839643334197671</v>
      </c>
      <c r="E4753" s="4">
        <v>57.078845144122312</v>
      </c>
      <c r="F4753" s="2">
        <v>0</v>
      </c>
      <c r="G4753" s="2" t="s">
        <v>7</v>
      </c>
    </row>
    <row r="4754" spans="1:7" x14ac:dyDescent="0.25">
      <c r="A4754" s="2">
        <v>5282</v>
      </c>
      <c r="B4754" s="4">
        <v>67.789575364629499</v>
      </c>
      <c r="C4754" s="4">
        <v>51.249269704585849</v>
      </c>
      <c r="D4754" s="4">
        <v>1.0813089578252131</v>
      </c>
      <c r="E4754" s="4">
        <v>68.604763531922956</v>
      </c>
      <c r="F4754" s="2">
        <v>0</v>
      </c>
      <c r="G4754" s="2" t="s">
        <v>7</v>
      </c>
    </row>
    <row r="4755" spans="1:7" x14ac:dyDescent="0.25">
      <c r="A4755" s="2">
        <v>5283</v>
      </c>
      <c r="B4755" s="4">
        <v>85.379319184125535</v>
      </c>
      <c r="C4755" s="4">
        <v>32.721684723876841</v>
      </c>
      <c r="D4755" s="4">
        <v>1.416431957918582</v>
      </c>
      <c r="E4755" s="4">
        <v>56.695876908981781</v>
      </c>
      <c r="F4755" s="2">
        <v>0</v>
      </c>
      <c r="G4755" s="2" t="s">
        <v>7</v>
      </c>
    </row>
    <row r="4756" spans="1:7" x14ac:dyDescent="0.25">
      <c r="A4756" s="2">
        <v>5284</v>
      </c>
      <c r="B4756" s="4">
        <v>74.32959825360696</v>
      </c>
      <c r="C4756" s="4">
        <v>33.611644659508897</v>
      </c>
      <c r="D4756" s="4">
        <v>1.472829579481675</v>
      </c>
      <c r="E4756" s="4">
        <v>69.286338008939651</v>
      </c>
      <c r="F4756" s="2">
        <v>0</v>
      </c>
      <c r="G4756" s="2" t="s">
        <v>7</v>
      </c>
    </row>
    <row r="4757" spans="1:7" x14ac:dyDescent="0.25">
      <c r="A4757" s="2">
        <v>5285</v>
      </c>
      <c r="B4757" s="4">
        <v>51.538121377619063</v>
      </c>
      <c r="C4757" s="4">
        <v>27.04114918025968</v>
      </c>
      <c r="D4757" s="4">
        <v>2.200388638097825</v>
      </c>
      <c r="E4757" s="4">
        <v>40.864001743969382</v>
      </c>
      <c r="F4757" s="2">
        <v>0</v>
      </c>
      <c r="G4757" s="2" t="s">
        <v>7</v>
      </c>
    </row>
    <row r="4758" spans="1:7" x14ac:dyDescent="0.25">
      <c r="A4758" s="2">
        <v>5286</v>
      </c>
      <c r="B4758" s="4">
        <v>68.460023348021679</v>
      </c>
      <c r="C4758" s="4">
        <v>40.587401075074979</v>
      </c>
      <c r="D4758" s="4">
        <v>0.98348557748252796</v>
      </c>
      <c r="E4758" s="4">
        <v>41.802911987732472</v>
      </c>
      <c r="F4758" s="2">
        <v>0</v>
      </c>
      <c r="G4758" s="2" t="s">
        <v>7</v>
      </c>
    </row>
    <row r="4759" spans="1:7" x14ac:dyDescent="0.25">
      <c r="A4759" s="2">
        <v>5287</v>
      </c>
      <c r="B4759" s="4">
        <v>68.843517176117601</v>
      </c>
      <c r="C4759" s="4">
        <v>42.184938592978781</v>
      </c>
      <c r="D4759" s="4">
        <v>2.242217019220115</v>
      </c>
      <c r="E4759" s="4">
        <v>48.868574633690237</v>
      </c>
      <c r="F4759" s="2">
        <v>0</v>
      </c>
      <c r="G4759" s="2" t="s">
        <v>7</v>
      </c>
    </row>
    <row r="4760" spans="1:7" x14ac:dyDescent="0.25">
      <c r="A4760" s="2">
        <v>5288</v>
      </c>
      <c r="B4760" s="4">
        <v>52.96128413173281</v>
      </c>
      <c r="C4760" s="4">
        <v>33.851347290302932</v>
      </c>
      <c r="D4760" s="4">
        <v>1.5398942157161619</v>
      </c>
      <c r="E4760" s="4">
        <v>43.77859045427865</v>
      </c>
      <c r="F4760" s="2">
        <v>0</v>
      </c>
      <c r="G4760" s="2" t="s">
        <v>7</v>
      </c>
    </row>
    <row r="4761" spans="1:7" x14ac:dyDescent="0.25">
      <c r="A4761" s="2">
        <v>5289</v>
      </c>
      <c r="B4761" s="4">
        <v>58.047062364007552</v>
      </c>
      <c r="C4761" s="4">
        <v>35.946800525241407</v>
      </c>
      <c r="D4761" s="4">
        <v>1.341658256018295</v>
      </c>
      <c r="E4761" s="4">
        <v>49.290918929192422</v>
      </c>
      <c r="F4761" s="2">
        <v>0</v>
      </c>
      <c r="G4761" s="2" t="s">
        <v>7</v>
      </c>
    </row>
    <row r="4762" spans="1:7" x14ac:dyDescent="0.25">
      <c r="A4762" s="2">
        <v>5290</v>
      </c>
      <c r="B4762" s="4">
        <v>65.885733928839983</v>
      </c>
      <c r="C4762" s="4">
        <v>33.123367763046502</v>
      </c>
      <c r="D4762" s="4">
        <v>1.841326253646294</v>
      </c>
      <c r="E4762" s="4">
        <v>46.361292015366871</v>
      </c>
      <c r="F4762" s="2">
        <v>0</v>
      </c>
      <c r="G4762" s="2" t="s">
        <v>7</v>
      </c>
    </row>
    <row r="4763" spans="1:7" x14ac:dyDescent="0.25">
      <c r="A4763" s="2">
        <v>5291</v>
      </c>
      <c r="B4763" s="4">
        <v>62.9097904236951</v>
      </c>
      <c r="C4763" s="4">
        <v>39.042090745393622</v>
      </c>
      <c r="D4763" s="4">
        <v>1.098478799467878</v>
      </c>
      <c r="E4763" s="4">
        <v>65.134449753891502</v>
      </c>
      <c r="F4763" s="2">
        <v>0</v>
      </c>
      <c r="G4763" s="2" t="s">
        <v>7</v>
      </c>
    </row>
    <row r="4764" spans="1:7" x14ac:dyDescent="0.25">
      <c r="A4764" s="2">
        <v>5292</v>
      </c>
      <c r="B4764" s="4">
        <v>79.427885141400751</v>
      </c>
      <c r="C4764" s="4">
        <v>27.057050356970411</v>
      </c>
      <c r="D4764" s="4">
        <v>2.2368687890380849</v>
      </c>
      <c r="E4764" s="4">
        <v>60.382984117696012</v>
      </c>
      <c r="F4764" s="2">
        <v>0</v>
      </c>
      <c r="G4764" s="2" t="s">
        <v>7</v>
      </c>
    </row>
    <row r="4765" spans="1:7" x14ac:dyDescent="0.25">
      <c r="A4765" s="2">
        <v>5293</v>
      </c>
      <c r="B4765" s="4">
        <v>65.332411880485594</v>
      </c>
      <c r="C4765" s="4">
        <v>40.662332913240142</v>
      </c>
      <c r="D4765" s="4">
        <v>1.541043449813716</v>
      </c>
      <c r="E4765" s="4">
        <v>53.307300350974629</v>
      </c>
      <c r="F4765" s="2">
        <v>0</v>
      </c>
      <c r="G4765" s="2" t="s">
        <v>7</v>
      </c>
    </row>
    <row r="4766" spans="1:7" x14ac:dyDescent="0.25">
      <c r="A4766" s="2">
        <v>5294</v>
      </c>
      <c r="B4766" s="4">
        <v>65.342702464297432</v>
      </c>
      <c r="C4766" s="4">
        <v>26.29271011461724</v>
      </c>
      <c r="D4766" s="4">
        <v>2.3375649698451131</v>
      </c>
      <c r="E4766" s="4">
        <v>61.619011299565059</v>
      </c>
      <c r="F4766" s="2">
        <v>0</v>
      </c>
      <c r="G4766" s="2" t="s">
        <v>7</v>
      </c>
    </row>
    <row r="4767" spans="1:7" x14ac:dyDescent="0.25">
      <c r="A4767" s="2">
        <v>5295</v>
      </c>
      <c r="B4767" s="4">
        <v>57.300014026061241</v>
      </c>
      <c r="C4767" s="4">
        <v>28.970338841106031</v>
      </c>
      <c r="D4767" s="4">
        <v>1.2324178664161809</v>
      </c>
      <c r="E4767" s="4">
        <v>54.259381109485894</v>
      </c>
      <c r="F4767" s="2">
        <v>0</v>
      </c>
      <c r="G4767" s="2" t="s">
        <v>7</v>
      </c>
    </row>
    <row r="4768" spans="1:7" x14ac:dyDescent="0.25">
      <c r="A4768" s="2">
        <v>5296</v>
      </c>
      <c r="B4768" s="4">
        <v>69.016603732052502</v>
      </c>
      <c r="C4768" s="4">
        <v>30.76866896716276</v>
      </c>
      <c r="D4768" s="4">
        <v>2.0181929542935131</v>
      </c>
      <c r="E4768" s="4">
        <v>44.518371210598509</v>
      </c>
      <c r="F4768" s="2">
        <v>0</v>
      </c>
      <c r="G4768" s="2" t="s">
        <v>7</v>
      </c>
    </row>
    <row r="4769" spans="1:7" x14ac:dyDescent="0.25">
      <c r="A4769" s="2">
        <v>5297</v>
      </c>
      <c r="B4769" s="4">
        <v>69.707371863150215</v>
      </c>
      <c r="C4769" s="4">
        <v>21.67899762956765</v>
      </c>
      <c r="D4769" s="4">
        <v>1.993380808741412</v>
      </c>
      <c r="E4769" s="4">
        <v>58.428026912605333</v>
      </c>
      <c r="F4769" s="2">
        <v>0</v>
      </c>
      <c r="G4769" s="2" t="s">
        <v>7</v>
      </c>
    </row>
    <row r="4770" spans="1:7" x14ac:dyDescent="0.25">
      <c r="A4770" s="2">
        <v>5298</v>
      </c>
      <c r="B4770" s="4">
        <v>79.681846605328616</v>
      </c>
      <c r="C4770" s="4">
        <v>25.416336301274701</v>
      </c>
      <c r="D4770" s="4">
        <v>0.61398608578797886</v>
      </c>
      <c r="E4770" s="4">
        <v>56.777665661808037</v>
      </c>
      <c r="F4770" s="2">
        <v>0</v>
      </c>
      <c r="G4770" s="2" t="s">
        <v>7</v>
      </c>
    </row>
    <row r="4771" spans="1:7" x14ac:dyDescent="0.25">
      <c r="A4771" s="2">
        <v>5299</v>
      </c>
      <c r="B4771" s="4">
        <v>76.813595104429481</v>
      </c>
      <c r="C4771" s="4">
        <v>40.62603062476758</v>
      </c>
      <c r="D4771" s="4">
        <v>1.375439498255641</v>
      </c>
      <c r="E4771" s="4">
        <v>42.801864490067302</v>
      </c>
      <c r="F4771" s="2">
        <v>0</v>
      </c>
      <c r="G4771" s="2" t="s">
        <v>7</v>
      </c>
    </row>
    <row r="4772" spans="1:7" x14ac:dyDescent="0.25">
      <c r="A4772" s="2">
        <v>5300</v>
      </c>
      <c r="B4772" s="4">
        <v>62.715383783196572</v>
      </c>
      <c r="C4772" s="4">
        <v>44.89971673386831</v>
      </c>
      <c r="D4772" s="4">
        <v>1.197018508026245</v>
      </c>
      <c r="E4772" s="4">
        <v>58.102278323024329</v>
      </c>
      <c r="F4772" s="2">
        <v>0</v>
      </c>
      <c r="G4772" s="2" t="s">
        <v>7</v>
      </c>
    </row>
    <row r="4773" spans="1:7" x14ac:dyDescent="0.25">
      <c r="A4773" s="2">
        <v>5301</v>
      </c>
      <c r="B4773" s="4">
        <v>70.380034781681999</v>
      </c>
      <c r="C4773" s="4">
        <v>45.767480062706532</v>
      </c>
      <c r="D4773" s="4">
        <v>1.6326285117902011</v>
      </c>
      <c r="E4773" s="4">
        <v>55.064103413791372</v>
      </c>
      <c r="F4773" s="2">
        <v>0</v>
      </c>
      <c r="G4773" s="2" t="s">
        <v>7</v>
      </c>
    </row>
    <row r="4774" spans="1:7" x14ac:dyDescent="0.25">
      <c r="A4774" s="2">
        <v>5302</v>
      </c>
      <c r="B4774" s="4">
        <v>68.500592809208911</v>
      </c>
      <c r="C4774" s="4">
        <v>25.99922938381577</v>
      </c>
      <c r="D4774" s="4">
        <v>1.2165118044978609</v>
      </c>
      <c r="E4774" s="4">
        <v>56.403371109296721</v>
      </c>
      <c r="F4774" s="2">
        <v>0</v>
      </c>
      <c r="G4774" s="2" t="s">
        <v>7</v>
      </c>
    </row>
    <row r="4775" spans="1:7" x14ac:dyDescent="0.25">
      <c r="A4775" s="2">
        <v>5303</v>
      </c>
      <c r="B4775" s="4">
        <v>94.116766755784198</v>
      </c>
      <c r="C4775" s="4">
        <v>33.908622797779067</v>
      </c>
      <c r="D4775" s="4">
        <v>0.91447948016909197</v>
      </c>
      <c r="E4775" s="4">
        <v>56.687317308552842</v>
      </c>
      <c r="F4775" s="2">
        <v>0</v>
      </c>
      <c r="G4775" s="2" t="s">
        <v>7</v>
      </c>
    </row>
    <row r="4776" spans="1:7" x14ac:dyDescent="0.25">
      <c r="A4776" s="2">
        <v>5304</v>
      </c>
      <c r="B4776" s="4">
        <v>83.291525301324313</v>
      </c>
      <c r="C4776" s="4">
        <v>41.88146110716125</v>
      </c>
      <c r="D4776" s="4">
        <v>1.929175616502695</v>
      </c>
      <c r="E4776" s="4">
        <v>56.078803331197598</v>
      </c>
      <c r="F4776" s="2">
        <v>0</v>
      </c>
      <c r="G4776" s="2" t="s">
        <v>7</v>
      </c>
    </row>
    <row r="4777" spans="1:7" x14ac:dyDescent="0.25">
      <c r="A4777" s="2">
        <v>5305</v>
      </c>
      <c r="B4777" s="4">
        <v>73.829889847409291</v>
      </c>
      <c r="C4777" s="4">
        <v>30.273453215268571</v>
      </c>
      <c r="D4777" s="4">
        <v>1.980680179909406</v>
      </c>
      <c r="E4777" s="4">
        <v>68.466030720810522</v>
      </c>
      <c r="F4777" s="2">
        <v>0</v>
      </c>
      <c r="G4777" s="2" t="s">
        <v>7</v>
      </c>
    </row>
    <row r="4778" spans="1:7" x14ac:dyDescent="0.25">
      <c r="A4778" s="2">
        <v>5306</v>
      </c>
      <c r="B4778" s="4">
        <v>80.38378851019317</v>
      </c>
      <c r="C4778" s="4">
        <v>26.763112231284801</v>
      </c>
      <c r="D4778" s="4">
        <v>1.632412121232389</v>
      </c>
      <c r="E4778" s="4">
        <v>45.802302876331872</v>
      </c>
      <c r="F4778" s="2">
        <v>0</v>
      </c>
      <c r="G4778" s="2" t="s">
        <v>7</v>
      </c>
    </row>
    <row r="4779" spans="1:7" x14ac:dyDescent="0.25">
      <c r="A4779" s="2">
        <v>5307</v>
      </c>
      <c r="B4779" s="4">
        <v>75.027844268951938</v>
      </c>
      <c r="C4779" s="4">
        <v>39.125285040667151</v>
      </c>
      <c r="D4779" s="4">
        <v>1.543982138737138</v>
      </c>
      <c r="E4779" s="4">
        <v>55.096672754635968</v>
      </c>
      <c r="F4779" s="2">
        <v>0</v>
      </c>
      <c r="G4779" s="2" t="s">
        <v>7</v>
      </c>
    </row>
    <row r="4780" spans="1:7" x14ac:dyDescent="0.25">
      <c r="A4780" s="2">
        <v>5308</v>
      </c>
      <c r="B4780" s="4">
        <v>79.259751007146164</v>
      </c>
      <c r="C4780" s="4">
        <v>15.55902099418115</v>
      </c>
      <c r="D4780" s="4">
        <v>1.100550550953435</v>
      </c>
      <c r="E4780" s="4">
        <v>51.368460079878552</v>
      </c>
      <c r="F4780" s="2">
        <v>0</v>
      </c>
      <c r="G4780" s="2" t="s">
        <v>7</v>
      </c>
    </row>
    <row r="4781" spans="1:7" x14ac:dyDescent="0.25">
      <c r="A4781" s="2">
        <v>5309</v>
      </c>
      <c r="B4781" s="4">
        <v>74.725974824130432</v>
      </c>
      <c r="C4781" s="4">
        <v>18.452994276551749</v>
      </c>
      <c r="D4781" s="4">
        <v>0.7277725454582229</v>
      </c>
      <c r="E4781" s="4">
        <v>37.096316174203608</v>
      </c>
      <c r="F4781" s="2">
        <v>0</v>
      </c>
      <c r="G4781" s="2" t="s">
        <v>7</v>
      </c>
    </row>
    <row r="4782" spans="1:7" x14ac:dyDescent="0.25">
      <c r="A4782" s="2">
        <v>5310</v>
      </c>
      <c r="B4782" s="4">
        <v>74.873052370449955</v>
      </c>
      <c r="C4782" s="4">
        <v>30.6060907734994</v>
      </c>
      <c r="D4782" s="4">
        <v>0.25691671613932171</v>
      </c>
      <c r="E4782" s="4">
        <v>41.801558814401012</v>
      </c>
      <c r="F4782" s="2">
        <v>0</v>
      </c>
      <c r="G4782" s="2" t="s">
        <v>7</v>
      </c>
    </row>
    <row r="4783" spans="1:7" x14ac:dyDescent="0.25">
      <c r="A4783" s="2">
        <v>5311</v>
      </c>
      <c r="B4783" s="4">
        <v>76.628812686674124</v>
      </c>
      <c r="C4783" s="4">
        <v>37.659014668156878</v>
      </c>
      <c r="D4783" s="4">
        <v>1.6787350929243621</v>
      </c>
      <c r="E4783" s="4">
        <v>51.402051261712451</v>
      </c>
      <c r="F4783" s="2">
        <v>0</v>
      </c>
      <c r="G4783" s="2" t="s">
        <v>7</v>
      </c>
    </row>
    <row r="4784" spans="1:7" x14ac:dyDescent="0.25">
      <c r="A4784" s="2">
        <v>5312</v>
      </c>
      <c r="B4784" s="4">
        <v>60.903165830181663</v>
      </c>
      <c r="C4784" s="4">
        <v>31.338584056092539</v>
      </c>
      <c r="D4784" s="4">
        <v>0.93509248486771845</v>
      </c>
      <c r="E4784" s="4">
        <v>49.031543390482163</v>
      </c>
      <c r="F4784" s="2">
        <v>0</v>
      </c>
      <c r="G4784" s="2" t="s">
        <v>7</v>
      </c>
    </row>
    <row r="4785" spans="1:7" x14ac:dyDescent="0.25">
      <c r="A4785" s="2">
        <v>5313</v>
      </c>
      <c r="B4785" s="4">
        <v>75.531491563792088</v>
      </c>
      <c r="C4785" s="4">
        <v>38.786693404439738</v>
      </c>
      <c r="D4785" s="4">
        <v>1.1224830020447509</v>
      </c>
      <c r="E4785" s="4">
        <v>36.952142485414733</v>
      </c>
      <c r="F4785" s="2">
        <v>0</v>
      </c>
      <c r="G4785" s="2" t="s">
        <v>7</v>
      </c>
    </row>
    <row r="4786" spans="1:7" x14ac:dyDescent="0.25">
      <c r="A4786" s="2">
        <v>5314</v>
      </c>
      <c r="B4786" s="4">
        <v>76.078965097165394</v>
      </c>
      <c r="C4786" s="4">
        <v>41.826791818721183</v>
      </c>
      <c r="D4786" s="4">
        <v>1.687108367401239</v>
      </c>
      <c r="E4786" s="4">
        <v>42.296864621091039</v>
      </c>
      <c r="F4786" s="2">
        <v>0</v>
      </c>
      <c r="G4786" s="2" t="s">
        <v>7</v>
      </c>
    </row>
    <row r="4787" spans="1:7" x14ac:dyDescent="0.25">
      <c r="A4787" s="2">
        <v>5315</v>
      </c>
      <c r="B4787" s="4">
        <v>75.214493990595287</v>
      </c>
      <c r="C4787" s="4">
        <v>24.12638985069341</v>
      </c>
      <c r="D4787" s="4">
        <v>2.5058607877213741</v>
      </c>
      <c r="E4787" s="4">
        <v>42.991003787919333</v>
      </c>
      <c r="F4787" s="2">
        <v>0</v>
      </c>
      <c r="G4787" s="2" t="s">
        <v>7</v>
      </c>
    </row>
    <row r="4788" spans="1:7" x14ac:dyDescent="0.25">
      <c r="A4788" s="2">
        <v>5316</v>
      </c>
      <c r="B4788" s="4">
        <v>70.409247487289235</v>
      </c>
      <c r="C4788" s="4">
        <v>24.354807335834991</v>
      </c>
      <c r="D4788" s="4">
        <v>1.356646839098173</v>
      </c>
      <c r="E4788" s="4">
        <v>51.240554178385388</v>
      </c>
      <c r="F4788" s="2">
        <v>0</v>
      </c>
      <c r="G4788" s="2" t="s">
        <v>7</v>
      </c>
    </row>
    <row r="4789" spans="1:7" x14ac:dyDescent="0.25">
      <c r="A4789" s="2">
        <v>5317</v>
      </c>
      <c r="B4789" s="4">
        <v>66.126380354471891</v>
      </c>
      <c r="C4789" s="4">
        <v>24.500090477309499</v>
      </c>
      <c r="D4789" s="4">
        <v>1.349582356522484</v>
      </c>
      <c r="E4789" s="4">
        <v>33.858317354943154</v>
      </c>
      <c r="F4789" s="2">
        <v>0</v>
      </c>
      <c r="G4789" s="2" t="s">
        <v>7</v>
      </c>
    </row>
    <row r="4790" spans="1:7" x14ac:dyDescent="0.25">
      <c r="A4790" s="2">
        <v>5319</v>
      </c>
      <c r="B4790" s="4">
        <v>50.180355142612868</v>
      </c>
      <c r="C4790" s="4">
        <v>36.334528476146218</v>
      </c>
      <c r="D4790" s="4">
        <v>1.5292193474417941</v>
      </c>
      <c r="E4790" s="4">
        <v>50.558856376920552</v>
      </c>
      <c r="F4790" s="2">
        <v>0</v>
      </c>
      <c r="G4790" s="2" t="s">
        <v>7</v>
      </c>
    </row>
    <row r="4791" spans="1:7" x14ac:dyDescent="0.25">
      <c r="A4791" s="2">
        <v>5320</v>
      </c>
      <c r="B4791" s="4">
        <v>68.232258368842182</v>
      </c>
      <c r="C4791" s="4">
        <v>47.715530268493588</v>
      </c>
      <c r="D4791" s="4">
        <v>1.2702622840236779</v>
      </c>
      <c r="E4791" s="4">
        <v>55.136012339746962</v>
      </c>
      <c r="F4791" s="2">
        <v>0</v>
      </c>
      <c r="G4791" s="2" t="s">
        <v>7</v>
      </c>
    </row>
    <row r="4792" spans="1:7" x14ac:dyDescent="0.25">
      <c r="A4792" s="2">
        <v>5321</v>
      </c>
      <c r="B4792" s="4">
        <v>88.732977762175452</v>
      </c>
      <c r="C4792" s="4">
        <v>31.433940321625212</v>
      </c>
      <c r="D4792" s="4">
        <v>0.90221233588827721</v>
      </c>
      <c r="E4792" s="4">
        <v>33.704607000347828</v>
      </c>
      <c r="F4792" s="2">
        <v>0</v>
      </c>
      <c r="G4792" s="2" t="s">
        <v>7</v>
      </c>
    </row>
    <row r="4793" spans="1:7" x14ac:dyDescent="0.25">
      <c r="A4793" s="2">
        <v>5322</v>
      </c>
      <c r="B4793" s="4">
        <v>69.048883522992341</v>
      </c>
      <c r="C4793" s="4">
        <v>38.641405358950593</v>
      </c>
      <c r="D4793" s="4">
        <v>2.0935636262040132</v>
      </c>
      <c r="E4793" s="4">
        <v>52.049053886925194</v>
      </c>
      <c r="F4793" s="2">
        <v>0</v>
      </c>
      <c r="G4793" s="2" t="s">
        <v>7</v>
      </c>
    </row>
    <row r="4794" spans="1:7" x14ac:dyDescent="0.25">
      <c r="A4794" s="2">
        <v>5323</v>
      </c>
      <c r="B4794" s="4">
        <v>84.093474401855801</v>
      </c>
      <c r="C4794" s="4">
        <v>24.71520708757782</v>
      </c>
      <c r="D4794" s="4">
        <v>0.90414043319132842</v>
      </c>
      <c r="E4794" s="4">
        <v>60.234334555645098</v>
      </c>
      <c r="F4794" s="2">
        <v>0</v>
      </c>
      <c r="G4794" s="2" t="s">
        <v>7</v>
      </c>
    </row>
    <row r="4795" spans="1:7" x14ac:dyDescent="0.25">
      <c r="A4795" s="2">
        <v>5324</v>
      </c>
      <c r="B4795" s="4">
        <v>60.667320409268051</v>
      </c>
      <c r="C4795" s="4">
        <v>30.742848878615181</v>
      </c>
      <c r="D4795" s="4">
        <v>1.7533182274545009</v>
      </c>
      <c r="E4795" s="4">
        <v>59.182428214350011</v>
      </c>
      <c r="F4795" s="2">
        <v>0</v>
      </c>
      <c r="G4795" s="2" t="s">
        <v>7</v>
      </c>
    </row>
    <row r="4796" spans="1:7" x14ac:dyDescent="0.25">
      <c r="A4796" s="2">
        <v>5325</v>
      </c>
      <c r="B4796" s="4">
        <v>72.810092502818065</v>
      </c>
      <c r="C4796" s="4">
        <v>32.89939472547502</v>
      </c>
      <c r="D4796" s="4">
        <v>1.070706887185007</v>
      </c>
      <c r="E4796" s="4">
        <v>55.091394756715403</v>
      </c>
      <c r="F4796" s="2">
        <v>0</v>
      </c>
      <c r="G4796" s="2" t="s">
        <v>7</v>
      </c>
    </row>
    <row r="4797" spans="1:7" x14ac:dyDescent="0.25">
      <c r="A4797" s="2">
        <v>5326</v>
      </c>
      <c r="B4797" s="4">
        <v>62.924477147058937</v>
      </c>
      <c r="C4797" s="4">
        <v>14.15538595449174</v>
      </c>
      <c r="D4797" s="4">
        <v>1.646635687721715</v>
      </c>
      <c r="E4797" s="4">
        <v>57.87161518018172</v>
      </c>
      <c r="F4797" s="2">
        <v>0</v>
      </c>
      <c r="G4797" s="2" t="s">
        <v>7</v>
      </c>
    </row>
    <row r="4798" spans="1:7" x14ac:dyDescent="0.25">
      <c r="A4798" s="2">
        <v>5327</v>
      </c>
      <c r="B4798" s="4">
        <v>63.768594735752359</v>
      </c>
      <c r="C4798" s="4">
        <v>36.004388693209187</v>
      </c>
      <c r="D4798" s="4">
        <v>1.8104666978069961</v>
      </c>
      <c r="E4798" s="4">
        <v>48.077216871885547</v>
      </c>
      <c r="F4798" s="2">
        <v>0</v>
      </c>
      <c r="G4798" s="2" t="s">
        <v>7</v>
      </c>
    </row>
    <row r="4799" spans="1:7" x14ac:dyDescent="0.25">
      <c r="A4799" s="2">
        <v>5328</v>
      </c>
      <c r="B4799" s="4">
        <v>83.993554365860021</v>
      </c>
      <c r="C4799" s="4">
        <v>34.431037673357309</v>
      </c>
      <c r="D4799" s="4">
        <v>1.144654003766495</v>
      </c>
      <c r="E4799" s="4">
        <v>50.272645076344737</v>
      </c>
      <c r="F4799" s="2">
        <v>0</v>
      </c>
      <c r="G4799" s="2" t="s">
        <v>7</v>
      </c>
    </row>
    <row r="4800" spans="1:7" x14ac:dyDescent="0.25">
      <c r="A4800" s="2">
        <v>5329</v>
      </c>
      <c r="B4800" s="4">
        <v>66.567940731569621</v>
      </c>
      <c r="C4800" s="4">
        <v>37.480550591001197</v>
      </c>
      <c r="D4800" s="4">
        <v>1.841531290754133</v>
      </c>
      <c r="E4800" s="4">
        <v>45.066896170440913</v>
      </c>
      <c r="F4800" s="2">
        <v>0</v>
      </c>
      <c r="G4800" s="2" t="s">
        <v>7</v>
      </c>
    </row>
    <row r="4801" spans="1:7" x14ac:dyDescent="0.25">
      <c r="A4801" s="2">
        <v>5330</v>
      </c>
      <c r="B4801" s="4">
        <v>86.296421311127986</v>
      </c>
      <c r="C4801" s="4">
        <v>45.46371354039475</v>
      </c>
      <c r="D4801" s="4">
        <v>0.88671971004901728</v>
      </c>
      <c r="E4801" s="4">
        <v>49.986924657449109</v>
      </c>
      <c r="F4801" s="2">
        <v>0</v>
      </c>
      <c r="G4801" s="2" t="s">
        <v>7</v>
      </c>
    </row>
    <row r="4802" spans="1:7" x14ac:dyDescent="0.25">
      <c r="A4802" s="2">
        <v>5331</v>
      </c>
      <c r="B4802" s="4">
        <v>74.235990655934614</v>
      </c>
      <c r="C4802" s="4">
        <v>29.529208796003392</v>
      </c>
      <c r="D4802" s="4">
        <v>0.50548290191435208</v>
      </c>
      <c r="E4802" s="4">
        <v>45.498765267061081</v>
      </c>
      <c r="F4802" s="2">
        <v>0</v>
      </c>
      <c r="G4802" s="2" t="s">
        <v>7</v>
      </c>
    </row>
    <row r="4803" spans="1:7" x14ac:dyDescent="0.25">
      <c r="A4803" s="2">
        <v>5332</v>
      </c>
      <c r="B4803" s="4">
        <v>64.95225078771783</v>
      </c>
      <c r="C4803" s="4">
        <v>38.283066214295133</v>
      </c>
      <c r="D4803" s="4">
        <v>1.941991580234834</v>
      </c>
      <c r="E4803" s="4">
        <v>68.856687850553058</v>
      </c>
      <c r="F4803" s="2">
        <v>0</v>
      </c>
      <c r="G4803" s="2" t="s">
        <v>7</v>
      </c>
    </row>
    <row r="4804" spans="1:7" x14ac:dyDescent="0.25">
      <c r="A4804" s="2">
        <v>5333</v>
      </c>
      <c r="B4804" s="4">
        <v>59.201575522185131</v>
      </c>
      <c r="C4804" s="4">
        <v>45.100619255713198</v>
      </c>
      <c r="D4804" s="4">
        <v>1.942735291470048</v>
      </c>
      <c r="E4804" s="4">
        <v>35.948361400602167</v>
      </c>
      <c r="F4804" s="2">
        <v>0</v>
      </c>
      <c r="G4804" s="2" t="s">
        <v>7</v>
      </c>
    </row>
    <row r="4805" spans="1:7" x14ac:dyDescent="0.25">
      <c r="A4805" s="2">
        <v>5334</v>
      </c>
      <c r="B4805" s="4">
        <v>77.760279138434754</v>
      </c>
      <c r="C4805" s="4">
        <v>37.871340669925281</v>
      </c>
      <c r="D4805" s="4">
        <v>0.96544785441701841</v>
      </c>
      <c r="E4805" s="4">
        <v>43.895076737279673</v>
      </c>
      <c r="F4805" s="2">
        <v>0</v>
      </c>
      <c r="G4805" s="2" t="s">
        <v>7</v>
      </c>
    </row>
    <row r="4806" spans="1:7" x14ac:dyDescent="0.25">
      <c r="A4806" s="2">
        <v>5335</v>
      </c>
      <c r="B4806" s="4">
        <v>55.064902217468557</v>
      </c>
      <c r="C4806" s="4">
        <v>28.629678488063281</v>
      </c>
      <c r="D4806" s="4">
        <v>1.739150196127345</v>
      </c>
      <c r="E4806" s="4">
        <v>41.341307330821898</v>
      </c>
      <c r="F4806" s="2">
        <v>0</v>
      </c>
      <c r="G4806" s="2" t="s">
        <v>7</v>
      </c>
    </row>
    <row r="4807" spans="1:7" x14ac:dyDescent="0.25">
      <c r="A4807" s="2">
        <v>5336</v>
      </c>
      <c r="B4807" s="4">
        <v>79.343199112392739</v>
      </c>
      <c r="C4807" s="4">
        <v>19.957692715449721</v>
      </c>
      <c r="D4807" s="4">
        <v>1.9465387172828461</v>
      </c>
      <c r="E4807" s="4">
        <v>41.433873564499891</v>
      </c>
      <c r="F4807" s="2">
        <v>0</v>
      </c>
      <c r="G4807" s="2" t="s">
        <v>7</v>
      </c>
    </row>
    <row r="4808" spans="1:7" x14ac:dyDescent="0.25">
      <c r="A4808" s="2">
        <v>5337</v>
      </c>
      <c r="B4808" s="4">
        <v>75.18793017451722</v>
      </c>
      <c r="C4808" s="4">
        <v>25.010692601898981</v>
      </c>
      <c r="D4808" s="4">
        <v>1.4752476769674661</v>
      </c>
      <c r="E4808" s="4">
        <v>63.195588015602127</v>
      </c>
      <c r="F4808" s="2">
        <v>0</v>
      </c>
      <c r="G4808" s="2" t="s">
        <v>7</v>
      </c>
    </row>
    <row r="4809" spans="1:7" x14ac:dyDescent="0.25">
      <c r="A4809" s="2">
        <v>5338</v>
      </c>
      <c r="B4809" s="4">
        <v>65.820904542341097</v>
      </c>
      <c r="C4809" s="4">
        <v>31.19572442611716</v>
      </c>
      <c r="D4809" s="4">
        <v>1.363196721732916</v>
      </c>
      <c r="E4809" s="4">
        <v>33.517502812869708</v>
      </c>
      <c r="F4809" s="2">
        <v>0</v>
      </c>
      <c r="G4809" s="2" t="s">
        <v>7</v>
      </c>
    </row>
    <row r="4810" spans="1:7" x14ac:dyDescent="0.25">
      <c r="A4810" s="2">
        <v>5339</v>
      </c>
      <c r="B4810" s="4">
        <v>61.821081578614937</v>
      </c>
      <c r="C4810" s="4">
        <v>26.00382656308884</v>
      </c>
      <c r="D4810" s="4">
        <v>2.5690276058170021</v>
      </c>
      <c r="E4810" s="4">
        <v>39.576897673127512</v>
      </c>
      <c r="F4810" s="2">
        <v>0</v>
      </c>
      <c r="G4810" s="2" t="s">
        <v>7</v>
      </c>
    </row>
    <row r="4811" spans="1:7" x14ac:dyDescent="0.25">
      <c r="A4811" s="2">
        <v>5340</v>
      </c>
      <c r="B4811" s="4">
        <v>80.918053390746451</v>
      </c>
      <c r="C4811" s="4">
        <v>27.31717558286309</v>
      </c>
      <c r="D4811" s="4">
        <v>1.6132919645136541</v>
      </c>
      <c r="E4811" s="4">
        <v>56.585259624305841</v>
      </c>
      <c r="F4811" s="2">
        <v>0</v>
      </c>
      <c r="G4811" s="2" t="s">
        <v>7</v>
      </c>
    </row>
    <row r="4812" spans="1:7" x14ac:dyDescent="0.25">
      <c r="A4812" s="2">
        <v>5341</v>
      </c>
      <c r="B4812" s="4">
        <v>60.21500454133394</v>
      </c>
      <c r="C4812" s="4">
        <v>32.564335830814173</v>
      </c>
      <c r="D4812" s="4">
        <v>1.738132508628278</v>
      </c>
      <c r="E4812" s="4">
        <v>52.008398386811074</v>
      </c>
      <c r="F4812" s="2">
        <v>0</v>
      </c>
      <c r="G4812" s="2" t="s">
        <v>7</v>
      </c>
    </row>
    <row r="4813" spans="1:7" x14ac:dyDescent="0.25">
      <c r="A4813" s="2">
        <v>5342</v>
      </c>
      <c r="B4813" s="4">
        <v>74.679504221318524</v>
      </c>
      <c r="C4813" s="4">
        <v>39.070106648394443</v>
      </c>
      <c r="D4813" s="4">
        <v>2.019720696115296</v>
      </c>
      <c r="E4813" s="4">
        <v>48.933176155069773</v>
      </c>
      <c r="F4813" s="2">
        <v>0</v>
      </c>
      <c r="G4813" s="2" t="s">
        <v>7</v>
      </c>
    </row>
    <row r="4814" spans="1:7" x14ac:dyDescent="0.25">
      <c r="A4814" s="2">
        <v>5343</v>
      </c>
      <c r="B4814" s="4">
        <v>59.291475813155607</v>
      </c>
      <c r="C4814" s="4">
        <v>20.334636386410189</v>
      </c>
      <c r="D4814" s="4">
        <v>1.359269960055852</v>
      </c>
      <c r="E4814" s="4">
        <v>48.885339172205839</v>
      </c>
      <c r="F4814" s="2">
        <v>0</v>
      </c>
      <c r="G4814" s="2" t="s">
        <v>7</v>
      </c>
    </row>
    <row r="4815" spans="1:7" x14ac:dyDescent="0.25">
      <c r="A4815" s="2">
        <v>5344</v>
      </c>
      <c r="B4815" s="4">
        <v>70.567416832968192</v>
      </c>
      <c r="C4815" s="4">
        <v>31.54303165496464</v>
      </c>
      <c r="D4815" s="4">
        <v>1.9977592885814801</v>
      </c>
      <c r="E4815" s="4">
        <v>39.633758388132691</v>
      </c>
      <c r="F4815" s="2">
        <v>0</v>
      </c>
      <c r="G4815" s="2" t="s">
        <v>7</v>
      </c>
    </row>
    <row r="4816" spans="1:7" x14ac:dyDescent="0.25">
      <c r="A4816" s="2">
        <v>5345</v>
      </c>
      <c r="B4816" s="4">
        <v>55.915387036364407</v>
      </c>
      <c r="C4816" s="4">
        <v>31.996740428128309</v>
      </c>
      <c r="D4816" s="4">
        <v>1.2474913646274119</v>
      </c>
      <c r="E4816" s="4">
        <v>65.930936181652498</v>
      </c>
      <c r="F4816" s="2">
        <v>0</v>
      </c>
      <c r="G4816" s="2" t="s">
        <v>7</v>
      </c>
    </row>
    <row r="4817" spans="1:7" x14ac:dyDescent="0.25">
      <c r="A4817" s="2">
        <v>5346</v>
      </c>
      <c r="B4817" s="4">
        <v>72.016529051292551</v>
      </c>
      <c r="C4817" s="4">
        <v>30.107873583693159</v>
      </c>
      <c r="D4817" s="4">
        <v>1.2910882405953099</v>
      </c>
      <c r="E4817" s="4">
        <v>46.270885959053992</v>
      </c>
      <c r="F4817" s="2">
        <v>0</v>
      </c>
      <c r="G4817" s="2" t="s">
        <v>7</v>
      </c>
    </row>
    <row r="4818" spans="1:7" x14ac:dyDescent="0.25">
      <c r="A4818" s="2">
        <v>5347</v>
      </c>
      <c r="B4818" s="4">
        <v>80.653762722596028</v>
      </c>
      <c r="C4818" s="4">
        <v>38.675800471752069</v>
      </c>
      <c r="D4818" s="4">
        <v>1.7972332407766141</v>
      </c>
      <c r="E4818" s="4">
        <v>53.539581399788823</v>
      </c>
      <c r="F4818" s="2">
        <v>0</v>
      </c>
      <c r="G4818" s="2" t="s">
        <v>7</v>
      </c>
    </row>
    <row r="4819" spans="1:7" x14ac:dyDescent="0.25">
      <c r="A4819" s="2">
        <v>5348</v>
      </c>
      <c r="B4819" s="4">
        <v>45.121913434649201</v>
      </c>
      <c r="C4819" s="4">
        <v>37.180143921836738</v>
      </c>
      <c r="D4819" s="4">
        <v>1.48554923825107</v>
      </c>
      <c r="E4819" s="4">
        <v>61.425228195041448</v>
      </c>
      <c r="F4819" s="2">
        <v>0</v>
      </c>
      <c r="G4819" s="2" t="s">
        <v>7</v>
      </c>
    </row>
    <row r="4820" spans="1:7" x14ac:dyDescent="0.25">
      <c r="A4820" s="2">
        <v>5349</v>
      </c>
      <c r="B4820" s="4">
        <v>78.20158186755485</v>
      </c>
      <c r="C4820" s="4">
        <v>38.109177968266494</v>
      </c>
      <c r="D4820" s="4">
        <v>1.2389640477508199</v>
      </c>
      <c r="E4820" s="4">
        <v>58.479975339628503</v>
      </c>
      <c r="F4820" s="2">
        <v>0</v>
      </c>
      <c r="G4820" s="2" t="s">
        <v>7</v>
      </c>
    </row>
    <row r="4821" spans="1:7" x14ac:dyDescent="0.25">
      <c r="A4821" s="2">
        <v>5350</v>
      </c>
      <c r="B4821" s="4">
        <v>78.113965544915914</v>
      </c>
      <c r="C4821" s="4">
        <v>34.310263215940381</v>
      </c>
      <c r="D4821" s="4">
        <v>1.0982952701037809</v>
      </c>
      <c r="E4821" s="4">
        <v>27.40446687344409</v>
      </c>
      <c r="F4821" s="2">
        <v>0</v>
      </c>
      <c r="G4821" s="2" t="s">
        <v>7</v>
      </c>
    </row>
    <row r="4822" spans="1:7" x14ac:dyDescent="0.25">
      <c r="A4822" s="2">
        <v>5352</v>
      </c>
      <c r="B4822" s="4">
        <v>68.55912444278384</v>
      </c>
      <c r="C4822" s="4">
        <v>18.642967969589851</v>
      </c>
      <c r="D4822" s="4">
        <v>1.887312817637576</v>
      </c>
      <c r="E4822" s="4">
        <v>52.773729515578822</v>
      </c>
      <c r="F4822" s="2">
        <v>0</v>
      </c>
      <c r="G4822" s="2" t="s">
        <v>7</v>
      </c>
    </row>
    <row r="4823" spans="1:7" x14ac:dyDescent="0.25">
      <c r="A4823" s="2">
        <v>5354</v>
      </c>
      <c r="B4823" s="4">
        <v>75.055578532150079</v>
      </c>
      <c r="C4823" s="4">
        <v>39.947699139105751</v>
      </c>
      <c r="D4823" s="4">
        <v>2.28051146522398</v>
      </c>
      <c r="E4823" s="4">
        <v>42.004983415443057</v>
      </c>
      <c r="F4823" s="2">
        <v>0</v>
      </c>
      <c r="G4823" s="2" t="s">
        <v>7</v>
      </c>
    </row>
    <row r="4824" spans="1:7" x14ac:dyDescent="0.25">
      <c r="A4824" s="2">
        <v>5355</v>
      </c>
      <c r="B4824" s="4">
        <v>61.764650293741497</v>
      </c>
      <c r="C4824" s="4">
        <v>40.164784631676362</v>
      </c>
      <c r="D4824" s="4">
        <v>1.1698343685999411</v>
      </c>
      <c r="E4824" s="4">
        <v>34.524689745110649</v>
      </c>
      <c r="F4824" s="2">
        <v>0</v>
      </c>
      <c r="G4824" s="2" t="s">
        <v>7</v>
      </c>
    </row>
    <row r="4825" spans="1:7" x14ac:dyDescent="0.25">
      <c r="A4825" s="2">
        <v>5356</v>
      </c>
      <c r="B4825" s="4">
        <v>56.430644303004243</v>
      </c>
      <c r="C4825" s="4">
        <v>31.346406842451891</v>
      </c>
      <c r="D4825" s="4">
        <v>2.1558010148619609</v>
      </c>
      <c r="E4825" s="4">
        <v>50.636899554268886</v>
      </c>
      <c r="F4825" s="2">
        <v>0</v>
      </c>
      <c r="G4825" s="2" t="s">
        <v>7</v>
      </c>
    </row>
    <row r="4826" spans="1:7" x14ac:dyDescent="0.25">
      <c r="A4826" s="2">
        <v>5357</v>
      </c>
      <c r="B4826" s="4">
        <v>51.962495159075033</v>
      </c>
      <c r="C4826" s="4">
        <v>38.231523328546437</v>
      </c>
      <c r="D4826" s="4">
        <v>1.899601359621071</v>
      </c>
      <c r="E4826" s="4">
        <v>40.313327222932863</v>
      </c>
      <c r="F4826" s="2">
        <v>0</v>
      </c>
      <c r="G4826" s="2" t="s">
        <v>7</v>
      </c>
    </row>
    <row r="4827" spans="1:7" x14ac:dyDescent="0.25">
      <c r="A4827" s="2">
        <v>5358</v>
      </c>
      <c r="B4827" s="4">
        <v>85.033983017671503</v>
      </c>
      <c r="C4827" s="4">
        <v>43.479601358099011</v>
      </c>
      <c r="D4827" s="4">
        <v>2.0009352067705439</v>
      </c>
      <c r="E4827" s="4">
        <v>53.004160995512692</v>
      </c>
      <c r="F4827" s="2">
        <v>0</v>
      </c>
      <c r="G4827" s="2" t="s">
        <v>7</v>
      </c>
    </row>
    <row r="4828" spans="1:7" x14ac:dyDescent="0.25">
      <c r="A4828" s="2">
        <v>5359</v>
      </c>
      <c r="B4828" s="4">
        <v>70.721532368217609</v>
      </c>
      <c r="C4828" s="4">
        <v>25.15217202555792</v>
      </c>
      <c r="D4828" s="4">
        <v>1.7652448992649361</v>
      </c>
      <c r="E4828" s="4">
        <v>52.253925820112713</v>
      </c>
      <c r="F4828" s="2">
        <v>0</v>
      </c>
      <c r="G4828" s="2" t="s">
        <v>7</v>
      </c>
    </row>
    <row r="4829" spans="1:7" x14ac:dyDescent="0.25">
      <c r="A4829" s="2">
        <v>5361</v>
      </c>
      <c r="B4829" s="4">
        <v>74.21716933003097</v>
      </c>
      <c r="C4829" s="4">
        <v>26.01679075138534</v>
      </c>
      <c r="D4829" s="4">
        <v>0.84530302728336137</v>
      </c>
      <c r="E4829" s="4">
        <v>63.79735211086571</v>
      </c>
      <c r="F4829" s="2">
        <v>0</v>
      </c>
      <c r="G4829" s="2" t="s">
        <v>7</v>
      </c>
    </row>
    <row r="4830" spans="1:7" x14ac:dyDescent="0.25">
      <c r="A4830" s="2">
        <v>5362</v>
      </c>
      <c r="B4830" s="4">
        <v>67.647260900275612</v>
      </c>
      <c r="C4830" s="4">
        <v>39.901011018696899</v>
      </c>
      <c r="D4830" s="4">
        <v>1.1439796722909881</v>
      </c>
      <c r="E4830" s="4">
        <v>34.095854632391777</v>
      </c>
      <c r="F4830" s="2">
        <v>0</v>
      </c>
      <c r="G4830" s="2" t="s">
        <v>7</v>
      </c>
    </row>
    <row r="4831" spans="1:7" x14ac:dyDescent="0.25">
      <c r="A4831" s="2">
        <v>5363</v>
      </c>
      <c r="B4831" s="4">
        <v>73.933070500053233</v>
      </c>
      <c r="C4831" s="4">
        <v>29.635654708666539</v>
      </c>
      <c r="D4831" s="4">
        <v>1.7714926011955521</v>
      </c>
      <c r="E4831" s="4">
        <v>60.028027343200833</v>
      </c>
      <c r="F4831" s="2">
        <v>0</v>
      </c>
      <c r="G4831" s="2" t="s">
        <v>7</v>
      </c>
    </row>
    <row r="4832" spans="1:7" x14ac:dyDescent="0.25">
      <c r="A4832" s="2">
        <v>5364</v>
      </c>
      <c r="B4832" s="4">
        <v>64.84781606191757</v>
      </c>
      <c r="C4832" s="4">
        <v>15.070708734788321</v>
      </c>
      <c r="D4832" s="4">
        <v>1.879032853086984</v>
      </c>
      <c r="E4832" s="4">
        <v>39.722260820861457</v>
      </c>
      <c r="F4832" s="2">
        <v>0</v>
      </c>
      <c r="G4832" s="2" t="s">
        <v>7</v>
      </c>
    </row>
    <row r="4833" spans="1:7" x14ac:dyDescent="0.25">
      <c r="A4833" s="2">
        <v>5365</v>
      </c>
      <c r="B4833" s="4">
        <v>73.038185956048764</v>
      </c>
      <c r="C4833" s="4">
        <v>36.257166269620278</v>
      </c>
      <c r="D4833" s="4">
        <v>1.479271018835107</v>
      </c>
      <c r="E4833" s="4">
        <v>79.987341055024643</v>
      </c>
      <c r="F4833" s="2">
        <v>0</v>
      </c>
      <c r="G4833" s="2" t="s">
        <v>7</v>
      </c>
    </row>
    <row r="4834" spans="1:7" x14ac:dyDescent="0.25">
      <c r="A4834" s="2">
        <v>5366</v>
      </c>
      <c r="B4834" s="4">
        <v>71.799143695464167</v>
      </c>
      <c r="C4834" s="4">
        <v>47.822753977423758</v>
      </c>
      <c r="D4834" s="4">
        <v>2.3613548553603638</v>
      </c>
      <c r="E4834" s="4">
        <v>36.945379777268258</v>
      </c>
      <c r="F4834" s="2">
        <v>0</v>
      </c>
      <c r="G4834" s="2" t="s">
        <v>7</v>
      </c>
    </row>
    <row r="4835" spans="1:7" x14ac:dyDescent="0.25">
      <c r="A4835" s="2">
        <v>5367</v>
      </c>
      <c r="B4835" s="4">
        <v>55.230750724680988</v>
      </c>
      <c r="C4835" s="4">
        <v>38.119564795067497</v>
      </c>
      <c r="D4835" s="4">
        <v>0.74453771909150301</v>
      </c>
      <c r="E4835" s="4">
        <v>42.123227035756997</v>
      </c>
      <c r="F4835" s="2">
        <v>0</v>
      </c>
      <c r="G4835" s="2" t="s">
        <v>7</v>
      </c>
    </row>
    <row r="4836" spans="1:7" x14ac:dyDescent="0.25">
      <c r="A4836" s="2">
        <v>5368</v>
      </c>
      <c r="B4836" s="4">
        <v>72.239141340646611</v>
      </c>
      <c r="C4836" s="4">
        <v>20.000863487619739</v>
      </c>
      <c r="D4836" s="4">
        <v>0.8684823232114669</v>
      </c>
      <c r="E4836" s="4">
        <v>54.876176752337983</v>
      </c>
      <c r="F4836" s="2">
        <v>0</v>
      </c>
      <c r="G4836" s="2" t="s">
        <v>7</v>
      </c>
    </row>
    <row r="4837" spans="1:7" x14ac:dyDescent="0.25">
      <c r="A4837" s="2">
        <v>5369</v>
      </c>
      <c r="B4837" s="4">
        <v>64.907866374008648</v>
      </c>
      <c r="C4837" s="4">
        <v>36.76673416232282</v>
      </c>
      <c r="D4837" s="4">
        <v>2.0121758949299831</v>
      </c>
      <c r="E4837" s="4">
        <v>51.917656331024922</v>
      </c>
      <c r="F4837" s="2">
        <v>0</v>
      </c>
      <c r="G4837" s="2" t="s">
        <v>7</v>
      </c>
    </row>
    <row r="4838" spans="1:7" x14ac:dyDescent="0.25">
      <c r="A4838" s="2">
        <v>5370</v>
      </c>
      <c r="B4838" s="4">
        <v>59.758131756707947</v>
      </c>
      <c r="C4838" s="4">
        <v>28.04985964341672</v>
      </c>
      <c r="D4838" s="4">
        <v>1.5199321037457929</v>
      </c>
      <c r="E4838" s="4">
        <v>42.823644080283373</v>
      </c>
      <c r="F4838" s="2">
        <v>0</v>
      </c>
      <c r="G4838" s="2" t="s">
        <v>7</v>
      </c>
    </row>
    <row r="4839" spans="1:7" x14ac:dyDescent="0.25">
      <c r="A4839" s="2">
        <v>5371</v>
      </c>
      <c r="B4839" s="4">
        <v>67.536647188201513</v>
      </c>
      <c r="C4839" s="4">
        <v>33.546838888750131</v>
      </c>
      <c r="D4839" s="4">
        <v>1.440420365024383</v>
      </c>
      <c r="E4839" s="4">
        <v>48.703900547163137</v>
      </c>
      <c r="F4839" s="2">
        <v>0</v>
      </c>
      <c r="G4839" s="2" t="s">
        <v>7</v>
      </c>
    </row>
    <row r="4840" spans="1:7" x14ac:dyDescent="0.25">
      <c r="A4840" s="2">
        <v>5372</v>
      </c>
      <c r="B4840" s="4">
        <v>70.213116486719429</v>
      </c>
      <c r="C4840" s="4">
        <v>48.954488917944893</v>
      </c>
      <c r="D4840" s="4">
        <v>0.98755255030956657</v>
      </c>
      <c r="E4840" s="4">
        <v>55.465049536084138</v>
      </c>
      <c r="F4840" s="2">
        <v>0</v>
      </c>
      <c r="G4840" s="2" t="s">
        <v>7</v>
      </c>
    </row>
    <row r="4841" spans="1:7" x14ac:dyDescent="0.25">
      <c r="A4841" s="2">
        <v>5373</v>
      </c>
      <c r="B4841" s="4">
        <v>87.359638031652494</v>
      </c>
      <c r="C4841" s="4">
        <v>38.741520830871082</v>
      </c>
      <c r="D4841" s="4">
        <v>2.178364245356061</v>
      </c>
      <c r="E4841" s="4">
        <v>35.870824005851283</v>
      </c>
      <c r="F4841" s="2">
        <v>0</v>
      </c>
      <c r="G4841" s="2" t="s">
        <v>7</v>
      </c>
    </row>
    <row r="4842" spans="1:7" x14ac:dyDescent="0.25">
      <c r="A4842" s="2">
        <v>5374</v>
      </c>
      <c r="B4842" s="4">
        <v>70.996513650876409</v>
      </c>
      <c r="C4842" s="4">
        <v>27.141405821785789</v>
      </c>
      <c r="D4842" s="4">
        <v>2.104161642973617</v>
      </c>
      <c r="E4842" s="4">
        <v>63.527741757542479</v>
      </c>
      <c r="F4842" s="2">
        <v>0</v>
      </c>
      <c r="G4842" s="2" t="s">
        <v>7</v>
      </c>
    </row>
    <row r="4843" spans="1:7" x14ac:dyDescent="0.25">
      <c r="A4843" s="2">
        <v>5375</v>
      </c>
      <c r="B4843" s="4">
        <v>81.965715016644907</v>
      </c>
      <c r="C4843" s="4">
        <v>41.341688141869319</v>
      </c>
      <c r="D4843" s="4">
        <v>2.6016549076288782</v>
      </c>
      <c r="E4843" s="4">
        <v>47.040284961138013</v>
      </c>
      <c r="F4843" s="2">
        <v>0</v>
      </c>
      <c r="G4843" s="2" t="s">
        <v>7</v>
      </c>
    </row>
    <row r="4844" spans="1:7" x14ac:dyDescent="0.25">
      <c r="A4844" s="2">
        <v>5376</v>
      </c>
      <c r="B4844" s="4">
        <v>61.062539809162857</v>
      </c>
      <c r="C4844" s="4">
        <v>36.781728500807723</v>
      </c>
      <c r="D4844" s="4">
        <v>1.9300920601090381</v>
      </c>
      <c r="E4844" s="4">
        <v>51.641758227974741</v>
      </c>
      <c r="F4844" s="2">
        <v>0</v>
      </c>
      <c r="G4844" s="2" t="s">
        <v>7</v>
      </c>
    </row>
    <row r="4845" spans="1:7" x14ac:dyDescent="0.25">
      <c r="A4845" s="2">
        <v>5377</v>
      </c>
      <c r="B4845" s="4">
        <v>73.231854824582058</v>
      </c>
      <c r="C4845" s="4">
        <v>21.548984866277891</v>
      </c>
      <c r="D4845" s="4">
        <v>0.3392573289612108</v>
      </c>
      <c r="E4845" s="4">
        <v>48.152191673572069</v>
      </c>
      <c r="F4845" s="2">
        <v>0</v>
      </c>
      <c r="G4845" s="2" t="s">
        <v>7</v>
      </c>
    </row>
    <row r="4846" spans="1:7" x14ac:dyDescent="0.25">
      <c r="A4846" s="2">
        <v>5378</v>
      </c>
      <c r="B4846" s="4">
        <v>75.072740311072977</v>
      </c>
      <c r="C4846" s="4">
        <v>24.276090869068501</v>
      </c>
      <c r="D4846" s="4">
        <v>1.6810122754942329</v>
      </c>
      <c r="E4846" s="4">
        <v>58.910786773973967</v>
      </c>
      <c r="F4846" s="2">
        <v>0</v>
      </c>
      <c r="G4846" s="2" t="s">
        <v>7</v>
      </c>
    </row>
    <row r="4847" spans="1:7" x14ac:dyDescent="0.25">
      <c r="A4847" s="2">
        <v>5379</v>
      </c>
      <c r="B4847" s="4">
        <v>60.733016911526889</v>
      </c>
      <c r="C4847" s="4">
        <v>44.628624436267678</v>
      </c>
      <c r="D4847" s="4">
        <v>1.3933517121839609</v>
      </c>
      <c r="E4847" s="4">
        <v>47.310923237849913</v>
      </c>
      <c r="F4847" s="2">
        <v>0</v>
      </c>
      <c r="G4847" s="2" t="s">
        <v>7</v>
      </c>
    </row>
    <row r="4848" spans="1:7" x14ac:dyDescent="0.25">
      <c r="A4848" s="2">
        <v>5380</v>
      </c>
      <c r="B4848" s="4">
        <v>61.019727736755407</v>
      </c>
      <c r="C4848" s="4">
        <v>27.220394898503962</v>
      </c>
      <c r="D4848" s="4">
        <v>1.1906850246266401</v>
      </c>
      <c r="E4848" s="4">
        <v>46.866590906528657</v>
      </c>
      <c r="F4848" s="2">
        <v>0</v>
      </c>
      <c r="G4848" s="2" t="s">
        <v>7</v>
      </c>
    </row>
    <row r="4849" spans="1:7" x14ac:dyDescent="0.25">
      <c r="A4849" s="2">
        <v>5381</v>
      </c>
      <c r="B4849" s="4">
        <v>73.485951198609797</v>
      </c>
      <c r="C4849" s="4">
        <v>31.073548268028642</v>
      </c>
      <c r="D4849" s="4">
        <v>1.7283853888502301</v>
      </c>
      <c r="E4849" s="4">
        <v>53.164467585822152</v>
      </c>
      <c r="F4849" s="2">
        <v>0</v>
      </c>
      <c r="G4849" s="2" t="s">
        <v>7</v>
      </c>
    </row>
    <row r="4850" spans="1:7" x14ac:dyDescent="0.25">
      <c r="A4850" s="2">
        <v>5383</v>
      </c>
      <c r="B4850" s="4">
        <v>67.399637498195546</v>
      </c>
      <c r="C4850" s="4">
        <v>33.208484605493808</v>
      </c>
      <c r="D4850" s="4">
        <v>1.8281926504206609</v>
      </c>
      <c r="E4850" s="4">
        <v>57.744747949256727</v>
      </c>
      <c r="F4850" s="2">
        <v>0</v>
      </c>
      <c r="G4850" s="2" t="s">
        <v>7</v>
      </c>
    </row>
    <row r="4851" spans="1:7" x14ac:dyDescent="0.25">
      <c r="A4851" s="2">
        <v>5384</v>
      </c>
      <c r="B4851" s="4">
        <v>51.42098548601713</v>
      </c>
      <c r="C4851" s="4">
        <v>35.616628891051953</v>
      </c>
      <c r="D4851" s="4">
        <v>1.0836963901305761</v>
      </c>
      <c r="E4851" s="4">
        <v>44.879704857407198</v>
      </c>
      <c r="F4851" s="2">
        <v>0</v>
      </c>
      <c r="G4851" s="2" t="s">
        <v>7</v>
      </c>
    </row>
    <row r="4852" spans="1:7" x14ac:dyDescent="0.25">
      <c r="A4852" s="2">
        <v>5385</v>
      </c>
      <c r="B4852" s="4">
        <v>86.923465724632052</v>
      </c>
      <c r="C4852" s="4">
        <v>37.075359930105272</v>
      </c>
      <c r="D4852" s="4">
        <v>1.4965730025492541</v>
      </c>
      <c r="E4852" s="4">
        <v>52.956691349947633</v>
      </c>
      <c r="F4852" s="2">
        <v>0</v>
      </c>
      <c r="G4852" s="2" t="s">
        <v>7</v>
      </c>
    </row>
    <row r="4853" spans="1:7" x14ac:dyDescent="0.25">
      <c r="A4853" s="2">
        <v>5386</v>
      </c>
      <c r="B4853" s="4">
        <v>55.973947282003067</v>
      </c>
      <c r="C4853" s="4">
        <v>24.84813938196401</v>
      </c>
      <c r="D4853" s="4">
        <v>1.0050423434882261</v>
      </c>
      <c r="E4853" s="4">
        <v>53.848505646822019</v>
      </c>
      <c r="F4853" s="2">
        <v>0</v>
      </c>
      <c r="G4853" s="2" t="s">
        <v>7</v>
      </c>
    </row>
    <row r="4854" spans="1:7" x14ac:dyDescent="0.25">
      <c r="A4854" s="2">
        <v>5387</v>
      </c>
      <c r="B4854" s="4">
        <v>71.398872328391278</v>
      </c>
      <c r="C4854" s="4">
        <v>45.789545589164099</v>
      </c>
      <c r="D4854" s="4">
        <v>1.0322822972706469</v>
      </c>
      <c r="E4854" s="4">
        <v>54.83911942379472</v>
      </c>
      <c r="F4854" s="2">
        <v>0</v>
      </c>
      <c r="G4854" s="2" t="s">
        <v>7</v>
      </c>
    </row>
    <row r="4855" spans="1:7" x14ac:dyDescent="0.25">
      <c r="A4855" s="2">
        <v>5388</v>
      </c>
      <c r="B4855" s="4">
        <v>63.667272952897271</v>
      </c>
      <c r="C4855" s="4">
        <v>36.685083561720468</v>
      </c>
      <c r="D4855" s="4">
        <v>1.748183121817483</v>
      </c>
      <c r="E4855" s="4">
        <v>60.615197862564287</v>
      </c>
      <c r="F4855" s="2">
        <v>0</v>
      </c>
      <c r="G4855" s="2" t="s">
        <v>7</v>
      </c>
    </row>
    <row r="4856" spans="1:7" x14ac:dyDescent="0.25">
      <c r="A4856" s="2">
        <v>5389</v>
      </c>
      <c r="B4856" s="4">
        <v>63.67119725115208</v>
      </c>
      <c r="C4856" s="4">
        <v>38.020437862703282</v>
      </c>
      <c r="D4856" s="4">
        <v>1.0829029530631089</v>
      </c>
      <c r="E4856" s="4">
        <v>51.856695590444872</v>
      </c>
      <c r="F4856" s="2">
        <v>0</v>
      </c>
      <c r="G4856" s="2" t="s">
        <v>7</v>
      </c>
    </row>
    <row r="4857" spans="1:7" x14ac:dyDescent="0.25">
      <c r="A4857" s="2">
        <v>5390</v>
      </c>
      <c r="B4857" s="4">
        <v>82.888634252063028</v>
      </c>
      <c r="C4857" s="4">
        <v>22.957766590708481</v>
      </c>
      <c r="D4857" s="4">
        <v>1.622892508690595</v>
      </c>
      <c r="E4857" s="4">
        <v>52.392641756105583</v>
      </c>
      <c r="F4857" s="2">
        <v>0</v>
      </c>
      <c r="G4857" s="2" t="s">
        <v>7</v>
      </c>
    </row>
    <row r="4858" spans="1:7" x14ac:dyDescent="0.25">
      <c r="A4858" s="2">
        <v>5391</v>
      </c>
      <c r="B4858" s="4">
        <v>81.969109487613522</v>
      </c>
      <c r="C4858" s="4">
        <v>35.396734621292687</v>
      </c>
      <c r="D4858" s="4">
        <v>1.6422559912608219</v>
      </c>
      <c r="E4858" s="4">
        <v>44.370172861230657</v>
      </c>
      <c r="F4858" s="2">
        <v>0</v>
      </c>
      <c r="G4858" s="2" t="s">
        <v>7</v>
      </c>
    </row>
    <row r="4859" spans="1:7" x14ac:dyDescent="0.25">
      <c r="A4859" s="2">
        <v>5392</v>
      </c>
      <c r="B4859" s="4">
        <v>86.283966231285376</v>
      </c>
      <c r="C4859" s="4">
        <v>43.676004242327409</v>
      </c>
      <c r="D4859" s="4">
        <v>1.6970632552170739</v>
      </c>
      <c r="E4859" s="4">
        <v>52.075282778634232</v>
      </c>
      <c r="F4859" s="2">
        <v>0</v>
      </c>
      <c r="G4859" s="2" t="s">
        <v>7</v>
      </c>
    </row>
    <row r="4860" spans="1:7" x14ac:dyDescent="0.25">
      <c r="A4860" s="2">
        <v>5393</v>
      </c>
      <c r="B4860" s="4">
        <v>84.223698616985075</v>
      </c>
      <c r="C4860" s="4">
        <v>26.932535835750841</v>
      </c>
      <c r="D4860" s="4">
        <v>1.764134969457553</v>
      </c>
      <c r="E4860" s="4">
        <v>58.420688603779013</v>
      </c>
      <c r="F4860" s="2">
        <v>0</v>
      </c>
      <c r="G4860" s="2" t="s">
        <v>7</v>
      </c>
    </row>
    <row r="4861" spans="1:7" x14ac:dyDescent="0.25">
      <c r="A4861" s="2">
        <v>5394</v>
      </c>
      <c r="B4861" s="4">
        <v>74.148655003619098</v>
      </c>
      <c r="C4861" s="4">
        <v>32.657936649820357</v>
      </c>
      <c r="D4861" s="4">
        <v>2.1370298216333978</v>
      </c>
      <c r="E4861" s="4">
        <v>50.856683383541771</v>
      </c>
      <c r="F4861" s="2">
        <v>0</v>
      </c>
      <c r="G4861" s="2" t="s">
        <v>7</v>
      </c>
    </row>
    <row r="4862" spans="1:7" x14ac:dyDescent="0.25">
      <c r="A4862" s="2">
        <v>5395</v>
      </c>
      <c r="B4862" s="4">
        <v>74.621034742632702</v>
      </c>
      <c r="C4862" s="4">
        <v>37.515556726998817</v>
      </c>
      <c r="D4862" s="4">
        <v>1.243100123645982</v>
      </c>
      <c r="E4862" s="4">
        <v>37.075708373998872</v>
      </c>
      <c r="F4862" s="2">
        <v>0</v>
      </c>
      <c r="G4862" s="2" t="s">
        <v>7</v>
      </c>
    </row>
    <row r="4863" spans="1:7" x14ac:dyDescent="0.25">
      <c r="A4863" s="2">
        <v>5396</v>
      </c>
      <c r="B4863" s="4">
        <v>81.931129458510284</v>
      </c>
      <c r="C4863" s="4">
        <v>28.48949086456857</v>
      </c>
      <c r="D4863" s="4">
        <v>1.934881029088146</v>
      </c>
      <c r="E4863" s="4">
        <v>41.749070266649838</v>
      </c>
      <c r="F4863" s="2">
        <v>0</v>
      </c>
      <c r="G4863" s="2" t="s">
        <v>7</v>
      </c>
    </row>
    <row r="4864" spans="1:7" x14ac:dyDescent="0.25">
      <c r="A4864" s="2">
        <v>5397</v>
      </c>
      <c r="B4864" s="4">
        <v>85.739867632900328</v>
      </c>
      <c r="C4864" s="4">
        <v>19.22328778684945</v>
      </c>
      <c r="D4864" s="4">
        <v>1.0209603101793201</v>
      </c>
      <c r="E4864" s="4">
        <v>48.042082988599446</v>
      </c>
      <c r="F4864" s="2">
        <v>0</v>
      </c>
      <c r="G4864" s="2" t="s">
        <v>7</v>
      </c>
    </row>
    <row r="4865" spans="1:7" x14ac:dyDescent="0.25">
      <c r="A4865" s="2">
        <v>5398</v>
      </c>
      <c r="B4865" s="4">
        <v>92.10523001591352</v>
      </c>
      <c r="C4865" s="4">
        <v>22.757766912561699</v>
      </c>
      <c r="D4865" s="4">
        <v>1.5078923866803251</v>
      </c>
      <c r="E4865" s="4">
        <v>41.794147041460562</v>
      </c>
      <c r="F4865" s="2">
        <v>0</v>
      </c>
      <c r="G4865" s="2" t="s">
        <v>7</v>
      </c>
    </row>
    <row r="4866" spans="1:7" x14ac:dyDescent="0.25">
      <c r="A4866" s="2">
        <v>5399</v>
      </c>
      <c r="B4866" s="4">
        <v>80.495527153193351</v>
      </c>
      <c r="C4866" s="4">
        <v>39.337624055272393</v>
      </c>
      <c r="D4866" s="4">
        <v>1.6212314858613559</v>
      </c>
      <c r="E4866" s="4">
        <v>53.130500488187202</v>
      </c>
      <c r="F4866" s="2">
        <v>0</v>
      </c>
      <c r="G4866" s="2" t="s">
        <v>7</v>
      </c>
    </row>
    <row r="4867" spans="1:7" x14ac:dyDescent="0.25">
      <c r="A4867" s="2">
        <v>5400</v>
      </c>
      <c r="B4867" s="4">
        <v>56.547903291913983</v>
      </c>
      <c r="C4867" s="4">
        <v>36.483173251742087</v>
      </c>
      <c r="D4867" s="4">
        <v>1.7438930087554489</v>
      </c>
      <c r="E4867" s="4">
        <v>46.001895054466921</v>
      </c>
      <c r="F4867" s="2">
        <v>0</v>
      </c>
      <c r="G4867" s="2" t="s">
        <v>7</v>
      </c>
    </row>
    <row r="4868" spans="1:7" x14ac:dyDescent="0.25">
      <c r="A4868" s="2">
        <v>5401</v>
      </c>
      <c r="B4868" s="4">
        <v>68.751131146499333</v>
      </c>
      <c r="C4868" s="4">
        <v>34.537070726285272</v>
      </c>
      <c r="D4868" s="4">
        <v>1.99261008640455</v>
      </c>
      <c r="E4868" s="4">
        <v>51.389505730550937</v>
      </c>
      <c r="F4868" s="2">
        <v>0</v>
      </c>
      <c r="G4868" s="2" t="s">
        <v>7</v>
      </c>
    </row>
    <row r="4869" spans="1:7" x14ac:dyDescent="0.25">
      <c r="A4869" s="2">
        <v>5402</v>
      </c>
      <c r="B4869" s="4">
        <v>81.81891092959961</v>
      </c>
      <c r="C4869" s="4">
        <v>30.69410295940169</v>
      </c>
      <c r="D4869" s="4">
        <v>1.1929047909372541</v>
      </c>
      <c r="E4869" s="4">
        <v>51.664383973708198</v>
      </c>
      <c r="F4869" s="2">
        <v>0</v>
      </c>
      <c r="G4869" s="2" t="s">
        <v>7</v>
      </c>
    </row>
    <row r="4870" spans="1:7" x14ac:dyDescent="0.25">
      <c r="A4870" s="2">
        <v>5403</v>
      </c>
      <c r="B4870" s="4">
        <v>75.555126463422482</v>
      </c>
      <c r="C4870" s="4">
        <v>34.131777259481218</v>
      </c>
      <c r="D4870" s="4">
        <v>1.2768007505922421</v>
      </c>
      <c r="E4870" s="4">
        <v>46.848416936847272</v>
      </c>
      <c r="F4870" s="2">
        <v>0</v>
      </c>
      <c r="G4870" s="2" t="s">
        <v>7</v>
      </c>
    </row>
    <row r="4871" spans="1:7" x14ac:dyDescent="0.25">
      <c r="A4871" s="2">
        <v>5404</v>
      </c>
      <c r="B4871" s="4">
        <v>67.915317894595916</v>
      </c>
      <c r="C4871" s="4">
        <v>38.870729000211689</v>
      </c>
      <c r="D4871" s="4">
        <v>1.193312185763407</v>
      </c>
      <c r="E4871" s="4">
        <v>43.961063488542962</v>
      </c>
      <c r="F4871" s="2">
        <v>0</v>
      </c>
      <c r="G4871" s="2" t="s">
        <v>7</v>
      </c>
    </row>
    <row r="4872" spans="1:7" x14ac:dyDescent="0.25">
      <c r="A4872" s="2">
        <v>5405</v>
      </c>
      <c r="B4872" s="4">
        <v>75.436001545944322</v>
      </c>
      <c r="C4872" s="4">
        <v>40.882154479799901</v>
      </c>
      <c r="D4872" s="4">
        <v>1.927472325528075</v>
      </c>
      <c r="E4872" s="4">
        <v>50.252456290816333</v>
      </c>
      <c r="F4872" s="2">
        <v>0</v>
      </c>
      <c r="G4872" s="2" t="s">
        <v>7</v>
      </c>
    </row>
    <row r="4873" spans="1:7" x14ac:dyDescent="0.25">
      <c r="A4873" s="2">
        <v>5406</v>
      </c>
      <c r="B4873" s="4">
        <v>66.001000098906829</v>
      </c>
      <c r="C4873" s="4">
        <v>34.016248426925053</v>
      </c>
      <c r="D4873" s="4">
        <v>1.979787946192568</v>
      </c>
      <c r="E4873" s="4">
        <v>70.139300303898153</v>
      </c>
      <c r="F4873" s="2">
        <v>0</v>
      </c>
      <c r="G4873" s="2" t="s">
        <v>7</v>
      </c>
    </row>
    <row r="4874" spans="1:7" x14ac:dyDescent="0.25">
      <c r="A4874" s="2">
        <v>5407</v>
      </c>
      <c r="B4874" s="4">
        <v>76.621306745210461</v>
      </c>
      <c r="C4874" s="4">
        <v>18.477577799675121</v>
      </c>
      <c r="D4874" s="4">
        <v>1.3644451536766029</v>
      </c>
      <c r="E4874" s="4">
        <v>64.60556635583545</v>
      </c>
      <c r="F4874" s="2">
        <v>0</v>
      </c>
      <c r="G4874" s="2" t="s">
        <v>7</v>
      </c>
    </row>
    <row r="4875" spans="1:7" x14ac:dyDescent="0.25">
      <c r="A4875" s="2">
        <v>5408</v>
      </c>
      <c r="B4875" s="4">
        <v>69.614915304992934</v>
      </c>
      <c r="C4875" s="4">
        <v>42.806586698308507</v>
      </c>
      <c r="D4875" s="4">
        <v>1.2149032011509231</v>
      </c>
      <c r="E4875" s="4">
        <v>67.244183606099057</v>
      </c>
      <c r="F4875" s="2">
        <v>0</v>
      </c>
      <c r="G4875" s="2" t="s">
        <v>7</v>
      </c>
    </row>
    <row r="4876" spans="1:7" x14ac:dyDescent="0.25">
      <c r="A4876" s="2">
        <v>5409</v>
      </c>
      <c r="B4876" s="4">
        <v>59.348863369246267</v>
      </c>
      <c r="C4876" s="4">
        <v>42.735653162758531</v>
      </c>
      <c r="D4876" s="4">
        <v>1.7257737456197531</v>
      </c>
      <c r="E4876" s="4">
        <v>65.995701220705897</v>
      </c>
      <c r="F4876" s="2">
        <v>0</v>
      </c>
      <c r="G4876" s="2" t="s">
        <v>7</v>
      </c>
    </row>
    <row r="4877" spans="1:7" x14ac:dyDescent="0.25">
      <c r="A4877" s="2">
        <v>5410</v>
      </c>
      <c r="B4877" s="4">
        <v>69.59842049355656</v>
      </c>
      <c r="C4877" s="4">
        <v>27.784058804454421</v>
      </c>
      <c r="D4877" s="4">
        <v>1.43834420046692</v>
      </c>
      <c r="E4877" s="4">
        <v>36.802713438509961</v>
      </c>
      <c r="F4877" s="2">
        <v>0</v>
      </c>
      <c r="G4877" s="2" t="s">
        <v>7</v>
      </c>
    </row>
    <row r="4878" spans="1:7" x14ac:dyDescent="0.25">
      <c r="A4878" s="2">
        <v>5411</v>
      </c>
      <c r="B4878" s="4">
        <v>60.428490851049567</v>
      </c>
      <c r="C4878" s="4">
        <v>38.426823310171592</v>
      </c>
      <c r="D4878" s="4">
        <v>0.74591539531391116</v>
      </c>
      <c r="E4878" s="4">
        <v>50.324261178224297</v>
      </c>
      <c r="F4878" s="2">
        <v>0</v>
      </c>
      <c r="G4878" s="2" t="s">
        <v>7</v>
      </c>
    </row>
    <row r="4879" spans="1:7" x14ac:dyDescent="0.25">
      <c r="A4879" s="2">
        <v>5412</v>
      </c>
      <c r="B4879" s="4">
        <v>72.103671135408874</v>
      </c>
      <c r="C4879" s="4">
        <v>30.304232111836289</v>
      </c>
      <c r="D4879" s="4">
        <v>1.7858043554035581</v>
      </c>
      <c r="E4879" s="4">
        <v>56.421217888674178</v>
      </c>
      <c r="F4879" s="2">
        <v>0</v>
      </c>
      <c r="G4879" s="2" t="s">
        <v>7</v>
      </c>
    </row>
    <row r="4880" spans="1:7" x14ac:dyDescent="0.25">
      <c r="A4880" s="2">
        <v>5413</v>
      </c>
      <c r="B4880" s="4">
        <v>70.97983153470895</v>
      </c>
      <c r="C4880" s="4">
        <v>38.481692226316817</v>
      </c>
      <c r="D4880" s="4">
        <v>1.220387101022395</v>
      </c>
      <c r="E4880" s="4">
        <v>36.665678545504313</v>
      </c>
      <c r="F4880" s="2">
        <v>0</v>
      </c>
      <c r="G4880" s="2" t="s">
        <v>7</v>
      </c>
    </row>
    <row r="4881" spans="1:7" x14ac:dyDescent="0.25">
      <c r="A4881" s="2">
        <v>5414</v>
      </c>
      <c r="B4881" s="4">
        <v>67.728939922190733</v>
      </c>
      <c r="C4881" s="4">
        <v>39.831336331866993</v>
      </c>
      <c r="D4881" s="4">
        <v>1.5702782016033749</v>
      </c>
      <c r="E4881" s="4">
        <v>51.139935893916928</v>
      </c>
      <c r="F4881" s="2">
        <v>0</v>
      </c>
      <c r="G4881" s="2" t="s">
        <v>7</v>
      </c>
    </row>
    <row r="4882" spans="1:7" x14ac:dyDescent="0.25">
      <c r="A4882" s="2">
        <v>5415</v>
      </c>
      <c r="B4882" s="4">
        <v>82.130976999791841</v>
      </c>
      <c r="C4882" s="4">
        <v>32.979001049578898</v>
      </c>
      <c r="D4882" s="4">
        <v>0.2923183689607351</v>
      </c>
      <c r="E4882" s="4">
        <v>57.603193157594241</v>
      </c>
      <c r="F4882" s="2">
        <v>0</v>
      </c>
      <c r="G4882" s="2" t="s">
        <v>7</v>
      </c>
    </row>
    <row r="4883" spans="1:7" x14ac:dyDescent="0.25">
      <c r="A4883" s="2">
        <v>5416</v>
      </c>
      <c r="B4883" s="4">
        <v>72.238840242791312</v>
      </c>
      <c r="C4883" s="4">
        <v>34.415141583928502</v>
      </c>
      <c r="D4883" s="4">
        <v>2.0218884782008781</v>
      </c>
      <c r="E4883" s="4">
        <v>39.917139320356718</v>
      </c>
      <c r="F4883" s="2">
        <v>0</v>
      </c>
      <c r="G4883" s="2" t="s">
        <v>7</v>
      </c>
    </row>
    <row r="4884" spans="1:7" x14ac:dyDescent="0.25">
      <c r="A4884" s="2">
        <v>5418</v>
      </c>
      <c r="B4884" s="4">
        <v>70.700521631131821</v>
      </c>
      <c r="C4884" s="4">
        <v>33.235472477861492</v>
      </c>
      <c r="D4884" s="4">
        <v>7.1862293329421206E-2</v>
      </c>
      <c r="E4884" s="4">
        <v>54.345785009654193</v>
      </c>
      <c r="F4884" s="2">
        <v>0</v>
      </c>
      <c r="G4884" s="2" t="s">
        <v>7</v>
      </c>
    </row>
    <row r="4885" spans="1:7" x14ac:dyDescent="0.25">
      <c r="A4885" s="2">
        <v>5419</v>
      </c>
      <c r="B4885" s="4">
        <v>74.599721429391167</v>
      </c>
      <c r="C4885" s="4">
        <v>43.219834746821533</v>
      </c>
      <c r="D4885" s="4">
        <v>1.979754028511665</v>
      </c>
      <c r="E4885" s="4">
        <v>33.981447061152238</v>
      </c>
      <c r="F4885" s="2">
        <v>0</v>
      </c>
      <c r="G4885" s="2" t="s">
        <v>7</v>
      </c>
    </row>
    <row r="4886" spans="1:7" x14ac:dyDescent="0.25">
      <c r="A4886" s="2">
        <v>5420</v>
      </c>
      <c r="B4886" s="4">
        <v>66.42172066558733</v>
      </c>
      <c r="C4886" s="4">
        <v>24.878303712014429</v>
      </c>
      <c r="D4886" s="4">
        <v>1.2351959002152211</v>
      </c>
      <c r="E4886" s="4">
        <v>68.561337994051371</v>
      </c>
      <c r="F4886" s="2">
        <v>0</v>
      </c>
      <c r="G4886" s="2" t="s">
        <v>7</v>
      </c>
    </row>
    <row r="4887" spans="1:7" x14ac:dyDescent="0.25">
      <c r="A4887" s="2">
        <v>5421</v>
      </c>
      <c r="B4887" s="4">
        <v>61.897475629856189</v>
      </c>
      <c r="C4887" s="4">
        <v>50.86963308383001</v>
      </c>
      <c r="D4887" s="4">
        <v>1.890504477303576</v>
      </c>
      <c r="E4887" s="4">
        <v>48.809141575726812</v>
      </c>
      <c r="F4887" s="2">
        <v>0</v>
      </c>
      <c r="G4887" s="2" t="s">
        <v>7</v>
      </c>
    </row>
    <row r="4888" spans="1:7" x14ac:dyDescent="0.25">
      <c r="A4888" s="2">
        <v>5422</v>
      </c>
      <c r="B4888" s="4">
        <v>67.0459858986097</v>
      </c>
      <c r="C4888" s="4">
        <v>31.79032634764258</v>
      </c>
      <c r="D4888" s="4">
        <v>2.2664891237655418</v>
      </c>
      <c r="E4888" s="4">
        <v>55.558564515518562</v>
      </c>
      <c r="F4888" s="2">
        <v>0</v>
      </c>
      <c r="G4888" s="2" t="s">
        <v>7</v>
      </c>
    </row>
    <row r="4889" spans="1:7" x14ac:dyDescent="0.25">
      <c r="A4889" s="2">
        <v>5423</v>
      </c>
      <c r="B4889" s="4">
        <v>72.24339656778082</v>
      </c>
      <c r="C4889" s="4">
        <v>27.374739961959261</v>
      </c>
      <c r="D4889" s="4">
        <v>1.9310287952732721</v>
      </c>
      <c r="E4889" s="4">
        <v>40.362389590884682</v>
      </c>
      <c r="F4889" s="2">
        <v>0</v>
      </c>
      <c r="G4889" s="2" t="s">
        <v>7</v>
      </c>
    </row>
    <row r="4890" spans="1:7" x14ac:dyDescent="0.25">
      <c r="A4890" s="2">
        <v>5424</v>
      </c>
      <c r="B4890" s="4">
        <v>76.835693232004772</v>
      </c>
      <c r="C4890" s="4">
        <v>26.233033513610259</v>
      </c>
      <c r="D4890" s="4">
        <v>0.71757278752226972</v>
      </c>
      <c r="E4890" s="4">
        <v>47.17387609991362</v>
      </c>
      <c r="F4890" s="2">
        <v>0</v>
      </c>
      <c r="G4890" s="2" t="s">
        <v>7</v>
      </c>
    </row>
    <row r="4891" spans="1:7" x14ac:dyDescent="0.25">
      <c r="A4891" s="2">
        <v>5425</v>
      </c>
      <c r="B4891" s="4">
        <v>78.823330623234085</v>
      </c>
      <c r="C4891" s="4">
        <v>40.833895594486023</v>
      </c>
      <c r="D4891" s="4">
        <v>1.91207618172782</v>
      </c>
      <c r="E4891" s="4">
        <v>53.706139719478557</v>
      </c>
      <c r="F4891" s="2">
        <v>0</v>
      </c>
      <c r="G4891" s="2" t="s">
        <v>7</v>
      </c>
    </row>
    <row r="4892" spans="1:7" x14ac:dyDescent="0.25">
      <c r="A4892" s="2">
        <v>5427</v>
      </c>
      <c r="B4892" s="4">
        <v>79.753124584779783</v>
      </c>
      <c r="C4892" s="4">
        <v>47.534837657710291</v>
      </c>
      <c r="D4892" s="4">
        <v>1.628790874605218</v>
      </c>
      <c r="E4892" s="4">
        <v>45.454917006977297</v>
      </c>
      <c r="F4892" s="2">
        <v>0</v>
      </c>
      <c r="G4892" s="2" t="s">
        <v>7</v>
      </c>
    </row>
    <row r="4893" spans="1:7" x14ac:dyDescent="0.25">
      <c r="A4893" s="2">
        <v>5428</v>
      </c>
      <c r="B4893" s="4">
        <v>92.816518365388418</v>
      </c>
      <c r="C4893" s="4">
        <v>37.440683237654021</v>
      </c>
      <c r="D4893" s="4">
        <v>2.1798859466641569</v>
      </c>
      <c r="E4893" s="4">
        <v>33.476159435457447</v>
      </c>
      <c r="F4893" s="2">
        <v>0</v>
      </c>
      <c r="G4893" s="2" t="s">
        <v>7</v>
      </c>
    </row>
    <row r="4894" spans="1:7" x14ac:dyDescent="0.25">
      <c r="A4894" s="2">
        <v>5429</v>
      </c>
      <c r="B4894" s="4">
        <v>69.90881003355797</v>
      </c>
      <c r="C4894" s="4">
        <v>28.70370976853361</v>
      </c>
      <c r="D4894" s="4">
        <v>1.2561804632507101</v>
      </c>
      <c r="E4894" s="4">
        <v>33.938791191318757</v>
      </c>
      <c r="F4894" s="2">
        <v>0</v>
      </c>
      <c r="G4894" s="2" t="s">
        <v>7</v>
      </c>
    </row>
    <row r="4895" spans="1:7" x14ac:dyDescent="0.25">
      <c r="A4895" s="2">
        <v>5430</v>
      </c>
      <c r="B4895" s="4">
        <v>47.88864690992115</v>
      </c>
      <c r="C4895" s="4">
        <v>33.196052613322912</v>
      </c>
      <c r="D4895" s="4">
        <v>1.627664085872522</v>
      </c>
      <c r="E4895" s="4">
        <v>38.919836060192331</v>
      </c>
      <c r="F4895" s="2">
        <v>0</v>
      </c>
      <c r="G4895" s="2" t="s">
        <v>7</v>
      </c>
    </row>
    <row r="4896" spans="1:7" x14ac:dyDescent="0.25">
      <c r="A4896" s="2">
        <v>5431</v>
      </c>
      <c r="B4896" s="4">
        <v>59.706284918179293</v>
      </c>
      <c r="C4896" s="4">
        <v>40.38778236926585</v>
      </c>
      <c r="D4896" s="4">
        <v>0.95117831821069443</v>
      </c>
      <c r="E4896" s="4">
        <v>54.138591996777848</v>
      </c>
      <c r="F4896" s="2">
        <v>0</v>
      </c>
      <c r="G4896" s="2" t="s">
        <v>7</v>
      </c>
    </row>
    <row r="4897" spans="1:7" x14ac:dyDescent="0.25">
      <c r="A4897" s="2">
        <v>5432</v>
      </c>
      <c r="B4897" s="4">
        <v>71.335409047822822</v>
      </c>
      <c r="C4897" s="4">
        <v>24.38990270440674</v>
      </c>
      <c r="D4897" s="4">
        <v>1.092897661307312</v>
      </c>
      <c r="E4897" s="4">
        <v>61.003918240554661</v>
      </c>
      <c r="F4897" s="2">
        <v>0</v>
      </c>
      <c r="G4897" s="2" t="s">
        <v>7</v>
      </c>
    </row>
    <row r="4898" spans="1:7" x14ac:dyDescent="0.25">
      <c r="A4898" s="2">
        <v>5433</v>
      </c>
      <c r="B4898" s="4">
        <v>74.97788309417777</v>
      </c>
      <c r="C4898" s="4">
        <v>41.337099193163752</v>
      </c>
      <c r="D4898" s="4">
        <v>1.9379869189562891</v>
      </c>
      <c r="E4898" s="4">
        <v>32.081382597272849</v>
      </c>
      <c r="F4898" s="2">
        <v>0</v>
      </c>
      <c r="G4898" s="2" t="s">
        <v>7</v>
      </c>
    </row>
    <row r="4899" spans="1:7" x14ac:dyDescent="0.25">
      <c r="A4899" s="2">
        <v>5434</v>
      </c>
      <c r="B4899" s="4">
        <v>80.600897399086648</v>
      </c>
      <c r="C4899" s="4">
        <v>39.985887173110541</v>
      </c>
      <c r="D4899" s="4">
        <v>1.981975625527356</v>
      </c>
      <c r="E4899" s="4">
        <v>61.469793007809542</v>
      </c>
      <c r="F4899" s="2">
        <v>0</v>
      </c>
      <c r="G4899" s="2" t="s">
        <v>7</v>
      </c>
    </row>
    <row r="4900" spans="1:7" x14ac:dyDescent="0.25">
      <c r="A4900" s="2">
        <v>5435</v>
      </c>
      <c r="B4900" s="4">
        <v>59.620086450107699</v>
      </c>
      <c r="C4900" s="4">
        <v>49.840948584282771</v>
      </c>
      <c r="D4900" s="4">
        <v>1.1117283552349111</v>
      </c>
      <c r="E4900" s="4">
        <v>66.319910071126287</v>
      </c>
      <c r="F4900" s="2">
        <v>0</v>
      </c>
      <c r="G4900" s="2" t="s">
        <v>7</v>
      </c>
    </row>
    <row r="4901" spans="1:7" x14ac:dyDescent="0.25">
      <c r="A4901" s="2">
        <v>5436</v>
      </c>
      <c r="B4901" s="4">
        <v>77.083038472010642</v>
      </c>
      <c r="C4901" s="4">
        <v>26.539882637652539</v>
      </c>
      <c r="D4901" s="4">
        <v>1.120174119583311</v>
      </c>
      <c r="E4901" s="4">
        <v>49.569600677634106</v>
      </c>
      <c r="F4901" s="2">
        <v>0</v>
      </c>
      <c r="G4901" s="2" t="s">
        <v>7</v>
      </c>
    </row>
    <row r="4902" spans="1:7" x14ac:dyDescent="0.25">
      <c r="A4902" s="2">
        <v>5437</v>
      </c>
      <c r="B4902" s="4">
        <v>73.979270499468086</v>
      </c>
      <c r="C4902" s="4">
        <v>46.268955947567363</v>
      </c>
      <c r="D4902" s="4">
        <v>2.0438034925994768</v>
      </c>
      <c r="E4902" s="4">
        <v>65.669788473699924</v>
      </c>
      <c r="F4902" s="2">
        <v>0</v>
      </c>
      <c r="G4902" s="2" t="s">
        <v>7</v>
      </c>
    </row>
    <row r="4903" spans="1:7" x14ac:dyDescent="0.25">
      <c r="A4903" s="2">
        <v>5438</v>
      </c>
      <c r="B4903" s="4">
        <v>71.307405772860918</v>
      </c>
      <c r="C4903" s="4">
        <v>45.996890140612443</v>
      </c>
      <c r="D4903" s="4">
        <v>1.834482240859092</v>
      </c>
      <c r="E4903" s="4">
        <v>48.249148497262937</v>
      </c>
      <c r="F4903" s="2">
        <v>0</v>
      </c>
      <c r="G4903" s="2" t="s">
        <v>7</v>
      </c>
    </row>
    <row r="4904" spans="1:7" x14ac:dyDescent="0.25">
      <c r="A4904" s="2">
        <v>5439</v>
      </c>
      <c r="B4904" s="4">
        <v>80.941915184709487</v>
      </c>
      <c r="C4904" s="4">
        <v>30.768012686374981</v>
      </c>
      <c r="D4904" s="4">
        <v>0.93228384548471555</v>
      </c>
      <c r="E4904" s="4">
        <v>44.60735288772635</v>
      </c>
      <c r="F4904" s="2">
        <v>0</v>
      </c>
      <c r="G4904" s="2" t="s">
        <v>7</v>
      </c>
    </row>
    <row r="4905" spans="1:7" x14ac:dyDescent="0.25">
      <c r="A4905" s="2">
        <v>5440</v>
      </c>
      <c r="B4905" s="4">
        <v>82.551457883749038</v>
      </c>
      <c r="C4905" s="4">
        <v>46.254460229863732</v>
      </c>
      <c r="D4905" s="4">
        <v>1.681092161052347</v>
      </c>
      <c r="E4905" s="4">
        <v>73.250550158755857</v>
      </c>
      <c r="F4905" s="2">
        <v>0</v>
      </c>
      <c r="G4905" s="2" t="s">
        <v>7</v>
      </c>
    </row>
    <row r="4906" spans="1:7" x14ac:dyDescent="0.25">
      <c r="A4906" s="2">
        <v>5441</v>
      </c>
      <c r="B4906" s="4">
        <v>71.403598698480465</v>
      </c>
      <c r="C4906" s="4">
        <v>32.028303831298523</v>
      </c>
      <c r="D4906" s="4">
        <v>1.795181104057473</v>
      </c>
      <c r="E4906" s="4">
        <v>55.518475806425101</v>
      </c>
      <c r="F4906" s="2">
        <v>0</v>
      </c>
      <c r="G4906" s="2" t="s">
        <v>7</v>
      </c>
    </row>
    <row r="4907" spans="1:7" x14ac:dyDescent="0.25">
      <c r="A4907" s="2">
        <v>5442</v>
      </c>
      <c r="B4907" s="4">
        <v>65.881766310363432</v>
      </c>
      <c r="C4907" s="4">
        <v>33.210667425572453</v>
      </c>
      <c r="D4907" s="4">
        <v>1.828253041587613</v>
      </c>
      <c r="E4907" s="4">
        <v>60.478545137125522</v>
      </c>
      <c r="F4907" s="2">
        <v>0</v>
      </c>
      <c r="G4907" s="2" t="s">
        <v>7</v>
      </c>
    </row>
    <row r="4908" spans="1:7" x14ac:dyDescent="0.25">
      <c r="A4908" s="2">
        <v>5443</v>
      </c>
      <c r="B4908" s="4">
        <v>56.003184952673138</v>
      </c>
      <c r="C4908" s="4">
        <v>31.346969714224759</v>
      </c>
      <c r="D4908" s="4">
        <v>1.64053611250881</v>
      </c>
      <c r="E4908" s="4">
        <v>45.932693094785911</v>
      </c>
      <c r="F4908" s="2">
        <v>0</v>
      </c>
      <c r="G4908" s="2" t="s">
        <v>7</v>
      </c>
    </row>
    <row r="4909" spans="1:7" x14ac:dyDescent="0.25">
      <c r="A4909" s="2">
        <v>5444</v>
      </c>
      <c r="B4909" s="4">
        <v>60.993286174875202</v>
      </c>
      <c r="C4909" s="4">
        <v>35.28236312596173</v>
      </c>
      <c r="D4909" s="4">
        <v>1.5348903511076091</v>
      </c>
      <c r="E4909" s="4">
        <v>49.194703502135688</v>
      </c>
      <c r="F4909" s="2">
        <v>0</v>
      </c>
      <c r="G4909" s="2" t="s">
        <v>7</v>
      </c>
    </row>
    <row r="4910" spans="1:7" x14ac:dyDescent="0.25">
      <c r="A4910" s="2">
        <v>5445</v>
      </c>
      <c r="B4910" s="4">
        <v>77.835896647986061</v>
      </c>
      <c r="C4910" s="4">
        <v>26.634440232976701</v>
      </c>
      <c r="D4910" s="4">
        <v>0.88377280458488705</v>
      </c>
      <c r="E4910" s="4">
        <v>43.22687471749812</v>
      </c>
      <c r="F4910" s="2">
        <v>0</v>
      </c>
      <c r="G4910" s="2" t="s">
        <v>7</v>
      </c>
    </row>
    <row r="4911" spans="1:7" x14ac:dyDescent="0.25">
      <c r="A4911" s="2">
        <v>5447</v>
      </c>
      <c r="B4911" s="4">
        <v>70.002070649181974</v>
      </c>
      <c r="C4911" s="4">
        <v>25.314058986966689</v>
      </c>
      <c r="D4911" s="4">
        <v>1.2165982739520911</v>
      </c>
      <c r="E4911" s="4">
        <v>39.805732662244068</v>
      </c>
      <c r="F4911" s="2">
        <v>0</v>
      </c>
      <c r="G4911" s="2" t="s">
        <v>7</v>
      </c>
    </row>
    <row r="4912" spans="1:7" x14ac:dyDescent="0.25">
      <c r="A4912" s="2">
        <v>5448</v>
      </c>
      <c r="B4912" s="4">
        <v>72.270344788648885</v>
      </c>
      <c r="C4912" s="4">
        <v>30.41037484565879</v>
      </c>
      <c r="D4912" s="4">
        <v>1.1825986582663071</v>
      </c>
      <c r="E4912" s="4">
        <v>46.284907744981624</v>
      </c>
      <c r="F4912" s="2">
        <v>0</v>
      </c>
      <c r="G4912" s="2" t="s">
        <v>7</v>
      </c>
    </row>
    <row r="4913" spans="1:7" x14ac:dyDescent="0.25">
      <c r="A4913" s="2">
        <v>5450</v>
      </c>
      <c r="B4913" s="4">
        <v>59.978125442185281</v>
      </c>
      <c r="C4913" s="4">
        <v>33.444068121081791</v>
      </c>
      <c r="D4913" s="4">
        <v>2.0940309381255302</v>
      </c>
      <c r="E4913" s="4">
        <v>54.596260372158682</v>
      </c>
      <c r="F4913" s="2">
        <v>0</v>
      </c>
      <c r="G4913" s="2" t="s">
        <v>7</v>
      </c>
    </row>
    <row r="4914" spans="1:7" x14ac:dyDescent="0.25">
      <c r="A4914" s="2">
        <v>5451</v>
      </c>
      <c r="B4914" s="4">
        <v>73.756980183456719</v>
      </c>
      <c r="C4914" s="4">
        <v>36.979844381120827</v>
      </c>
      <c r="D4914" s="4">
        <v>1.4646830101740129</v>
      </c>
      <c r="E4914" s="4">
        <v>59.085910951875512</v>
      </c>
      <c r="F4914" s="2">
        <v>0</v>
      </c>
      <c r="G4914" s="2" t="s">
        <v>7</v>
      </c>
    </row>
    <row r="4915" spans="1:7" x14ac:dyDescent="0.25">
      <c r="A4915" s="2">
        <v>5452</v>
      </c>
      <c r="B4915" s="4">
        <v>63.052868689109417</v>
      </c>
      <c r="C4915" s="4">
        <v>33.822457993855913</v>
      </c>
      <c r="D4915" s="4">
        <v>2.4165570741992251</v>
      </c>
      <c r="E4915" s="4">
        <v>38.19976085901493</v>
      </c>
      <c r="F4915" s="2">
        <v>0</v>
      </c>
      <c r="G4915" s="2" t="s">
        <v>7</v>
      </c>
    </row>
    <row r="4916" spans="1:7" x14ac:dyDescent="0.25">
      <c r="A4916" s="2">
        <v>5453</v>
      </c>
      <c r="B4916" s="4">
        <v>58.206308783673833</v>
      </c>
      <c r="C4916" s="4">
        <v>32.993330625510147</v>
      </c>
      <c r="D4916" s="4">
        <v>1.43867244984619</v>
      </c>
      <c r="E4916" s="4">
        <v>43.933654337773902</v>
      </c>
      <c r="F4916" s="2">
        <v>0</v>
      </c>
      <c r="G4916" s="2" t="s">
        <v>7</v>
      </c>
    </row>
    <row r="4917" spans="1:7" x14ac:dyDescent="0.25">
      <c r="A4917" s="2">
        <v>5455</v>
      </c>
      <c r="B4917" s="4">
        <v>53.433767923222263</v>
      </c>
      <c r="C4917" s="4">
        <v>31.12812528319558</v>
      </c>
      <c r="D4917" s="4">
        <v>1.3746061963946841</v>
      </c>
      <c r="E4917" s="4">
        <v>51.51673185801404</v>
      </c>
      <c r="F4917" s="2">
        <v>0</v>
      </c>
      <c r="G4917" s="2" t="s">
        <v>7</v>
      </c>
    </row>
    <row r="4918" spans="1:7" x14ac:dyDescent="0.25">
      <c r="A4918" s="2">
        <v>5457</v>
      </c>
      <c r="B4918" s="4">
        <v>57.355015930450342</v>
      </c>
      <c r="C4918" s="4">
        <v>36.611156469722253</v>
      </c>
      <c r="D4918" s="4">
        <v>0.52496103673780969</v>
      </c>
      <c r="E4918" s="4">
        <v>68.289096324371783</v>
      </c>
      <c r="F4918" s="2">
        <v>0</v>
      </c>
      <c r="G4918" s="2" t="s">
        <v>7</v>
      </c>
    </row>
    <row r="4919" spans="1:7" x14ac:dyDescent="0.25">
      <c r="A4919" s="2">
        <v>5458</v>
      </c>
      <c r="B4919" s="4">
        <v>64.965243458838003</v>
      </c>
      <c r="C4919" s="4">
        <v>47.842847698894452</v>
      </c>
      <c r="D4919" s="4">
        <v>1.6223923098017501</v>
      </c>
      <c r="E4919" s="4">
        <v>66.051980152095254</v>
      </c>
      <c r="F4919" s="2">
        <v>0</v>
      </c>
      <c r="G4919" s="2" t="s">
        <v>7</v>
      </c>
    </row>
    <row r="4920" spans="1:7" x14ac:dyDescent="0.25">
      <c r="A4920" s="2">
        <v>5461</v>
      </c>
      <c r="B4920" s="4">
        <v>83.101919080808969</v>
      </c>
      <c r="C4920" s="4">
        <v>49.902952971201422</v>
      </c>
      <c r="D4920" s="4">
        <v>1.550473485144791</v>
      </c>
      <c r="E4920" s="4">
        <v>63.242777631296718</v>
      </c>
      <c r="F4920" s="2">
        <v>0</v>
      </c>
      <c r="G4920" s="2" t="s">
        <v>7</v>
      </c>
    </row>
    <row r="4921" spans="1:7" x14ac:dyDescent="0.25">
      <c r="A4921" s="2">
        <v>5462</v>
      </c>
      <c r="B4921" s="4">
        <v>50.867197553422017</v>
      </c>
      <c r="C4921" s="4">
        <v>49.007407535417137</v>
      </c>
      <c r="D4921" s="4">
        <v>1.8783635014267139</v>
      </c>
      <c r="E4921" s="4">
        <v>70.38641925048266</v>
      </c>
      <c r="F4921" s="2">
        <v>0</v>
      </c>
      <c r="G4921" s="2" t="s">
        <v>7</v>
      </c>
    </row>
    <row r="4922" spans="1:7" x14ac:dyDescent="0.25">
      <c r="A4922" s="2">
        <v>5463</v>
      </c>
      <c r="B4922" s="4">
        <v>69.55726680155351</v>
      </c>
      <c r="C4922" s="4">
        <v>16.032917013548499</v>
      </c>
      <c r="D4922" s="4">
        <v>1.3659364846860751</v>
      </c>
      <c r="E4922" s="4">
        <v>64.593108133537598</v>
      </c>
      <c r="F4922" s="2">
        <v>0</v>
      </c>
      <c r="G4922" s="2" t="s">
        <v>7</v>
      </c>
    </row>
    <row r="4923" spans="1:7" x14ac:dyDescent="0.25">
      <c r="A4923" s="2">
        <v>5464</v>
      </c>
      <c r="B4923" s="4">
        <v>65.388302679653805</v>
      </c>
      <c r="C4923" s="4">
        <v>34.782286940977137</v>
      </c>
      <c r="D4923" s="4">
        <v>2.195362964570716</v>
      </c>
      <c r="E4923" s="4">
        <v>44.72550967074546</v>
      </c>
      <c r="F4923" s="2">
        <v>0</v>
      </c>
      <c r="G4923" s="2" t="s">
        <v>7</v>
      </c>
    </row>
    <row r="4924" spans="1:7" x14ac:dyDescent="0.25">
      <c r="A4924" s="2">
        <v>5465</v>
      </c>
      <c r="B4924" s="4">
        <v>80.887486197041852</v>
      </c>
      <c r="C4924" s="4">
        <v>28.869179125879871</v>
      </c>
      <c r="D4924" s="4">
        <v>0.92354902817630879</v>
      </c>
      <c r="E4924" s="4">
        <v>43.58550681502134</v>
      </c>
      <c r="F4924" s="2">
        <v>0</v>
      </c>
      <c r="G4924" s="2" t="s">
        <v>7</v>
      </c>
    </row>
    <row r="4925" spans="1:7" x14ac:dyDescent="0.25">
      <c r="A4925" s="2">
        <v>5466</v>
      </c>
      <c r="B4925" s="4">
        <v>85.337277099164993</v>
      </c>
      <c r="C4925" s="4">
        <v>46.964573891859409</v>
      </c>
      <c r="D4925" s="4">
        <v>0.97976634605521695</v>
      </c>
      <c r="E4925" s="4">
        <v>55.782785192762219</v>
      </c>
      <c r="F4925" s="2">
        <v>0</v>
      </c>
      <c r="G4925" s="2" t="s">
        <v>7</v>
      </c>
    </row>
    <row r="4926" spans="1:7" x14ac:dyDescent="0.25">
      <c r="A4926" s="2">
        <v>5467</v>
      </c>
      <c r="B4926" s="4">
        <v>53.832866250519857</v>
      </c>
      <c r="C4926" s="4">
        <v>44.078148918934119</v>
      </c>
      <c r="D4926" s="4">
        <v>1.5343808754223911</v>
      </c>
      <c r="E4926" s="4">
        <v>48.11594183849251</v>
      </c>
      <c r="F4926" s="2">
        <v>0</v>
      </c>
      <c r="G4926" s="2" t="s">
        <v>7</v>
      </c>
    </row>
    <row r="4927" spans="1:7" x14ac:dyDescent="0.25">
      <c r="A4927" s="2">
        <v>5468</v>
      </c>
      <c r="B4927" s="4">
        <v>67.114513041242958</v>
      </c>
      <c r="C4927" s="4">
        <v>26.723216323146762</v>
      </c>
      <c r="D4927" s="4">
        <v>1.55892216307065</v>
      </c>
      <c r="E4927" s="4">
        <v>37.507030742648539</v>
      </c>
      <c r="F4927" s="2">
        <v>0</v>
      </c>
      <c r="G4927" s="2" t="s">
        <v>7</v>
      </c>
    </row>
    <row r="4928" spans="1:7" x14ac:dyDescent="0.25">
      <c r="A4928" s="2">
        <v>5469</v>
      </c>
      <c r="B4928" s="4">
        <v>75.92567273847331</v>
      </c>
      <c r="C4928" s="4">
        <v>34.40325858393539</v>
      </c>
      <c r="D4928" s="4">
        <v>1.663909357907992</v>
      </c>
      <c r="E4928" s="4">
        <v>34.030439243008281</v>
      </c>
      <c r="F4928" s="2">
        <v>0</v>
      </c>
      <c r="G4928" s="2" t="s">
        <v>7</v>
      </c>
    </row>
    <row r="4929" spans="1:7" x14ac:dyDescent="0.25">
      <c r="A4929" s="2">
        <v>5470</v>
      </c>
      <c r="B4929" s="4">
        <v>76.988284202025341</v>
      </c>
      <c r="C4929" s="4">
        <v>28.89227757352711</v>
      </c>
      <c r="D4929" s="4">
        <v>1.473722919039903</v>
      </c>
      <c r="E4929" s="4">
        <v>48.971684936807087</v>
      </c>
      <c r="F4929" s="2">
        <v>0</v>
      </c>
      <c r="G4929" s="2" t="s">
        <v>7</v>
      </c>
    </row>
    <row r="4930" spans="1:7" x14ac:dyDescent="0.25">
      <c r="A4930" s="2">
        <v>5471</v>
      </c>
      <c r="B4930" s="4">
        <v>91.531824575115564</v>
      </c>
      <c r="C4930" s="4">
        <v>41.159749850681777</v>
      </c>
      <c r="D4930" s="4">
        <v>1.6556949688482141</v>
      </c>
      <c r="E4930" s="4">
        <v>26.858360173275319</v>
      </c>
      <c r="F4930" s="2">
        <v>0</v>
      </c>
      <c r="G4930" s="2" t="s">
        <v>7</v>
      </c>
    </row>
    <row r="4931" spans="1:7" x14ac:dyDescent="0.25">
      <c r="A4931" s="2">
        <v>5472</v>
      </c>
      <c r="B4931" s="4">
        <v>81.249325453032412</v>
      </c>
      <c r="C4931" s="4">
        <v>25.738296608469849</v>
      </c>
      <c r="D4931" s="4">
        <v>1.490261767349327</v>
      </c>
      <c r="E4931" s="4">
        <v>62.535340577795502</v>
      </c>
      <c r="F4931" s="2">
        <v>0</v>
      </c>
      <c r="G4931" s="2" t="s">
        <v>7</v>
      </c>
    </row>
    <row r="4932" spans="1:7" x14ac:dyDescent="0.25">
      <c r="A4932" s="2">
        <v>5473</v>
      </c>
      <c r="B4932" s="4">
        <v>87.409414865969907</v>
      </c>
      <c r="C4932" s="4">
        <v>40.742769831970143</v>
      </c>
      <c r="D4932" s="4">
        <v>1.6081782672956439</v>
      </c>
      <c r="E4932" s="4">
        <v>35.370717926089867</v>
      </c>
      <c r="F4932" s="2">
        <v>0</v>
      </c>
      <c r="G4932" s="2" t="s">
        <v>7</v>
      </c>
    </row>
    <row r="4933" spans="1:7" x14ac:dyDescent="0.25">
      <c r="A4933" s="2">
        <v>5474</v>
      </c>
      <c r="B4933" s="4">
        <v>64.359213692632721</v>
      </c>
      <c r="C4933" s="4">
        <v>47.743712768219048</v>
      </c>
      <c r="D4933" s="4">
        <v>0.97753748268887419</v>
      </c>
      <c r="E4933" s="4">
        <v>32.314143300865183</v>
      </c>
      <c r="F4933" s="2">
        <v>0</v>
      </c>
      <c r="G4933" s="2" t="s">
        <v>7</v>
      </c>
    </row>
    <row r="4934" spans="1:7" x14ac:dyDescent="0.25">
      <c r="A4934" s="2">
        <v>5476</v>
      </c>
      <c r="B4934" s="4">
        <v>64.155447081495623</v>
      </c>
      <c r="C4934" s="4">
        <v>24.770113161445948</v>
      </c>
      <c r="D4934" s="4">
        <v>1.064550589766033</v>
      </c>
      <c r="E4934" s="4">
        <v>58.418566293964822</v>
      </c>
      <c r="F4934" s="2">
        <v>0</v>
      </c>
      <c r="G4934" s="2" t="s">
        <v>7</v>
      </c>
    </row>
    <row r="4935" spans="1:7" x14ac:dyDescent="0.25">
      <c r="A4935" s="2">
        <v>5477</v>
      </c>
      <c r="B4935" s="4">
        <v>61.715029752197538</v>
      </c>
      <c r="C4935" s="4">
        <v>34.43275709978105</v>
      </c>
      <c r="D4935" s="4">
        <v>1.917050285955034</v>
      </c>
      <c r="E4935" s="4">
        <v>61.2952342945363</v>
      </c>
      <c r="F4935" s="2">
        <v>0</v>
      </c>
      <c r="G4935" s="2" t="s">
        <v>7</v>
      </c>
    </row>
    <row r="4936" spans="1:7" x14ac:dyDescent="0.25">
      <c r="A4936" s="2">
        <v>5478</v>
      </c>
      <c r="B4936" s="4">
        <v>76.041208895885177</v>
      </c>
      <c r="C4936" s="4">
        <v>23.101004428768189</v>
      </c>
      <c r="D4936" s="4">
        <v>1.4062014999541941</v>
      </c>
      <c r="E4936" s="4">
        <v>65.818811247582531</v>
      </c>
      <c r="F4936" s="2">
        <v>0</v>
      </c>
      <c r="G4936" s="2" t="s">
        <v>7</v>
      </c>
    </row>
    <row r="4937" spans="1:7" x14ac:dyDescent="0.25">
      <c r="A4937" s="2">
        <v>5481</v>
      </c>
      <c r="B4937" s="4">
        <v>54.934747419608847</v>
      </c>
      <c r="C4937" s="4">
        <v>42.934829604062863</v>
      </c>
      <c r="D4937" s="4">
        <v>0.97303457607238897</v>
      </c>
      <c r="E4937" s="4">
        <v>48.721329631837889</v>
      </c>
      <c r="F4937" s="2">
        <v>0</v>
      </c>
      <c r="G4937" s="2" t="s">
        <v>7</v>
      </c>
    </row>
    <row r="4938" spans="1:7" x14ac:dyDescent="0.25">
      <c r="A4938" s="2">
        <v>5482</v>
      </c>
      <c r="B4938" s="4">
        <v>70.469349020603701</v>
      </c>
      <c r="C4938" s="4">
        <v>44.044212956298487</v>
      </c>
      <c r="D4938" s="4">
        <v>1.4354600059765741</v>
      </c>
      <c r="E4938" s="4">
        <v>43.758797771330613</v>
      </c>
      <c r="F4938" s="2">
        <v>0</v>
      </c>
      <c r="G4938" s="2" t="s">
        <v>7</v>
      </c>
    </row>
    <row r="4939" spans="1:7" x14ac:dyDescent="0.25">
      <c r="A4939" s="2">
        <v>5483</v>
      </c>
      <c r="B4939" s="4">
        <v>60.956833748955923</v>
      </c>
      <c r="C4939" s="4">
        <v>31.39204786376553</v>
      </c>
      <c r="D4939" s="4">
        <v>2.0980751107630642</v>
      </c>
      <c r="E4939" s="4">
        <v>44.308302223192108</v>
      </c>
      <c r="F4939" s="2">
        <v>0</v>
      </c>
      <c r="G4939" s="2" t="s">
        <v>7</v>
      </c>
    </row>
    <row r="4940" spans="1:7" x14ac:dyDescent="0.25">
      <c r="A4940" s="2">
        <v>5484</v>
      </c>
      <c r="B4940" s="4">
        <v>80.126374096440713</v>
      </c>
      <c r="C4940" s="4">
        <v>19.88237213102764</v>
      </c>
      <c r="D4940" s="4">
        <v>0.47641655741826439</v>
      </c>
      <c r="E4940" s="4">
        <v>48.195614646493013</v>
      </c>
      <c r="F4940" s="2">
        <v>0</v>
      </c>
      <c r="G4940" s="2" t="s">
        <v>7</v>
      </c>
    </row>
    <row r="4941" spans="1:7" x14ac:dyDescent="0.25">
      <c r="A4941" s="2">
        <v>5485</v>
      </c>
      <c r="B4941" s="4">
        <v>75.096830772423289</v>
      </c>
      <c r="C4941" s="4">
        <v>32.6525487814935</v>
      </c>
      <c r="D4941" s="4">
        <v>1.6332230378093211</v>
      </c>
      <c r="E4941" s="4">
        <v>54.478218764980042</v>
      </c>
      <c r="F4941" s="2">
        <v>0</v>
      </c>
      <c r="G4941" s="2" t="s">
        <v>7</v>
      </c>
    </row>
    <row r="4942" spans="1:7" x14ac:dyDescent="0.25">
      <c r="A4942" s="2">
        <v>5486</v>
      </c>
      <c r="B4942" s="4">
        <v>59.538789149374963</v>
      </c>
      <c r="C4942" s="4">
        <v>32.985770608588957</v>
      </c>
      <c r="D4942" s="4">
        <v>1.204971663235971</v>
      </c>
      <c r="E4942" s="4">
        <v>74.912483300072665</v>
      </c>
      <c r="F4942" s="2">
        <v>0</v>
      </c>
      <c r="G4942" s="2" t="s">
        <v>7</v>
      </c>
    </row>
    <row r="4943" spans="1:7" x14ac:dyDescent="0.25">
      <c r="A4943" s="2">
        <v>5487</v>
      </c>
      <c r="B4943" s="4">
        <v>82.360931752104378</v>
      </c>
      <c r="C4943" s="4">
        <v>31.233959207001739</v>
      </c>
      <c r="D4943" s="4">
        <v>1.329697961128117</v>
      </c>
      <c r="E4943" s="4">
        <v>68.965829224863072</v>
      </c>
      <c r="F4943" s="2">
        <v>0</v>
      </c>
      <c r="G4943" s="2" t="s">
        <v>7</v>
      </c>
    </row>
    <row r="4944" spans="1:7" x14ac:dyDescent="0.25">
      <c r="A4944" s="2">
        <v>5488</v>
      </c>
      <c r="B4944" s="4">
        <v>54.881165804367868</v>
      </c>
      <c r="C4944" s="4">
        <v>43.026927141833163</v>
      </c>
      <c r="D4944" s="4">
        <v>1.162140998792234</v>
      </c>
      <c r="E4944" s="4">
        <v>47.125158300951277</v>
      </c>
      <c r="F4944" s="2">
        <v>0</v>
      </c>
      <c r="G4944" s="2" t="s">
        <v>7</v>
      </c>
    </row>
    <row r="4945" spans="1:7" x14ac:dyDescent="0.25">
      <c r="A4945" s="2">
        <v>5489</v>
      </c>
      <c r="B4945" s="4">
        <v>66.346784486878917</v>
      </c>
      <c r="C4945" s="4">
        <v>43.261260132976098</v>
      </c>
      <c r="D4945" s="4">
        <v>1.6881629788232879</v>
      </c>
      <c r="E4945" s="4">
        <v>62.171671348966441</v>
      </c>
      <c r="F4945" s="2">
        <v>0</v>
      </c>
      <c r="G4945" s="2" t="s">
        <v>7</v>
      </c>
    </row>
    <row r="4946" spans="1:7" x14ac:dyDescent="0.25">
      <c r="A4946" s="2">
        <v>5490</v>
      </c>
      <c r="B4946" s="4">
        <v>43.75182943625888</v>
      </c>
      <c r="C4946" s="4">
        <v>44.883454206054409</v>
      </c>
      <c r="D4946" s="4">
        <v>1.857408344240036</v>
      </c>
      <c r="E4946" s="4">
        <v>66.839933375190711</v>
      </c>
      <c r="F4946" s="2">
        <v>0</v>
      </c>
      <c r="G4946" s="2" t="s">
        <v>7</v>
      </c>
    </row>
    <row r="4947" spans="1:7" x14ac:dyDescent="0.25">
      <c r="A4947" s="2">
        <v>5491</v>
      </c>
      <c r="B4947" s="4">
        <v>76.333268260712387</v>
      </c>
      <c r="C4947" s="4">
        <v>28.597653747140988</v>
      </c>
      <c r="D4947" s="4">
        <v>0.646568718903475</v>
      </c>
      <c r="E4947" s="4">
        <v>48.512592852008623</v>
      </c>
      <c r="F4947" s="2">
        <v>0</v>
      </c>
      <c r="G4947" s="2" t="s">
        <v>7</v>
      </c>
    </row>
    <row r="4948" spans="1:7" x14ac:dyDescent="0.25">
      <c r="A4948" s="2">
        <v>5492</v>
      </c>
      <c r="B4948" s="4">
        <v>75.148835960763719</v>
      </c>
      <c r="C4948" s="4">
        <v>25.160935077707681</v>
      </c>
      <c r="D4948" s="4">
        <v>1.9915892404995099</v>
      </c>
      <c r="E4948" s="4">
        <v>44.020506549821889</v>
      </c>
      <c r="F4948" s="2">
        <v>0</v>
      </c>
      <c r="G4948" s="2" t="s">
        <v>7</v>
      </c>
    </row>
    <row r="4949" spans="1:7" x14ac:dyDescent="0.25">
      <c r="A4949" s="2">
        <v>5493</v>
      </c>
      <c r="B4949" s="4">
        <v>62.039741431965112</v>
      </c>
      <c r="C4949" s="4">
        <v>23.454393649713651</v>
      </c>
      <c r="D4949" s="4">
        <v>1.931707035780805</v>
      </c>
      <c r="E4949" s="4">
        <v>45.944673082375417</v>
      </c>
      <c r="F4949" s="2">
        <v>0</v>
      </c>
      <c r="G4949" s="2" t="s">
        <v>7</v>
      </c>
    </row>
    <row r="4950" spans="1:7" x14ac:dyDescent="0.25">
      <c r="A4950" s="2">
        <v>5494</v>
      </c>
      <c r="B4950" s="4">
        <v>71.998104337187129</v>
      </c>
      <c r="C4950" s="4">
        <v>39.355678956219698</v>
      </c>
      <c r="D4950" s="4">
        <v>1.100763601600184</v>
      </c>
      <c r="E4950" s="4">
        <v>61.391863133507719</v>
      </c>
      <c r="F4950" s="2">
        <v>0</v>
      </c>
      <c r="G4950" s="2" t="s">
        <v>7</v>
      </c>
    </row>
    <row r="4951" spans="1:7" x14ac:dyDescent="0.25">
      <c r="A4951" s="2">
        <v>5495</v>
      </c>
      <c r="B4951" s="4">
        <v>81.734738574853253</v>
      </c>
      <c r="C4951" s="4">
        <v>31.988619563294439</v>
      </c>
      <c r="D4951" s="4">
        <v>1.6670631236691169</v>
      </c>
      <c r="E4951" s="4">
        <v>29.89972377255118</v>
      </c>
      <c r="F4951" s="2">
        <v>0</v>
      </c>
      <c r="G4951" s="2" t="s">
        <v>7</v>
      </c>
    </row>
    <row r="4952" spans="1:7" x14ac:dyDescent="0.25">
      <c r="A4952" s="2">
        <v>5496</v>
      </c>
      <c r="B4952" s="4">
        <v>60.07421993271177</v>
      </c>
      <c r="C4952" s="4">
        <v>44.579908320305393</v>
      </c>
      <c r="D4952" s="4">
        <v>1.3554993906993911</v>
      </c>
      <c r="E4952" s="4">
        <v>48.160954194554762</v>
      </c>
      <c r="F4952" s="2">
        <v>0</v>
      </c>
      <c r="G4952" s="2" t="s">
        <v>7</v>
      </c>
    </row>
    <row r="4953" spans="1:7" x14ac:dyDescent="0.25">
      <c r="A4953" s="2">
        <v>5498</v>
      </c>
      <c r="B4953" s="4">
        <v>74.201915428949917</v>
      </c>
      <c r="C4953" s="4">
        <v>35.369692829367338</v>
      </c>
      <c r="D4953" s="4">
        <v>1.6261157399596491</v>
      </c>
      <c r="E4953" s="4">
        <v>54.517753858746907</v>
      </c>
      <c r="F4953" s="2">
        <v>0</v>
      </c>
      <c r="G4953" s="2" t="s">
        <v>7</v>
      </c>
    </row>
    <row r="4954" spans="1:7" x14ac:dyDescent="0.25">
      <c r="A4954" s="2">
        <v>5499</v>
      </c>
      <c r="B4954" s="4">
        <v>66.835915503051979</v>
      </c>
      <c r="C4954" s="4">
        <v>41.056256520431823</v>
      </c>
      <c r="D4954" s="4">
        <v>1.569073778183788</v>
      </c>
      <c r="E4954" s="4">
        <v>68.564155178263348</v>
      </c>
      <c r="F4954" s="2">
        <v>0</v>
      </c>
      <c r="G4954" s="2" t="s">
        <v>7</v>
      </c>
    </row>
    <row r="4955" spans="1:7" x14ac:dyDescent="0.25">
      <c r="A4955" s="2">
        <v>5500</v>
      </c>
      <c r="B4955" s="4">
        <v>75.779785236395568</v>
      </c>
      <c r="C4955" s="4">
        <v>24.748072217049401</v>
      </c>
      <c r="D4955" s="4">
        <v>1.439740812810403</v>
      </c>
      <c r="E4955" s="4">
        <v>62.648036182171843</v>
      </c>
      <c r="F4955" s="2">
        <v>0</v>
      </c>
      <c r="G4955" s="2" t="s">
        <v>7</v>
      </c>
    </row>
    <row r="4956" spans="1:7" x14ac:dyDescent="0.25">
      <c r="A4956" s="2">
        <v>5501</v>
      </c>
      <c r="B4956" s="4">
        <v>48.273304539859637</v>
      </c>
      <c r="C4956" s="4">
        <v>40.812092978688483</v>
      </c>
      <c r="D4956" s="4">
        <v>0.3591689637897113</v>
      </c>
      <c r="E4956" s="4">
        <v>53.718168109947229</v>
      </c>
      <c r="F4956" s="2">
        <v>0</v>
      </c>
      <c r="G4956" s="2" t="s">
        <v>7</v>
      </c>
    </row>
    <row r="4957" spans="1:7" x14ac:dyDescent="0.25">
      <c r="A4957" s="2">
        <v>5502</v>
      </c>
      <c r="B4957" s="4">
        <v>81.172958315881274</v>
      </c>
      <c r="C4957" s="4">
        <v>51.433550730048559</v>
      </c>
      <c r="D4957" s="4">
        <v>1.7197429139978819</v>
      </c>
      <c r="E4957" s="4">
        <v>55.034122121999133</v>
      </c>
      <c r="F4957" s="2">
        <v>0</v>
      </c>
      <c r="G4957" s="2" t="s">
        <v>7</v>
      </c>
    </row>
    <row r="4958" spans="1:7" x14ac:dyDescent="0.25">
      <c r="A4958" s="2">
        <v>5503</v>
      </c>
      <c r="B4958" s="4">
        <v>64.358038201395132</v>
      </c>
      <c r="C4958" s="4">
        <v>39.043112093857097</v>
      </c>
      <c r="D4958" s="4">
        <v>1.010217342682725</v>
      </c>
      <c r="E4958" s="4">
        <v>48.652629367586883</v>
      </c>
      <c r="F4958" s="2">
        <v>0</v>
      </c>
      <c r="G4958" s="2" t="s">
        <v>7</v>
      </c>
    </row>
    <row r="4959" spans="1:7" x14ac:dyDescent="0.25">
      <c r="A4959" s="2">
        <v>5504</v>
      </c>
      <c r="B4959" s="4">
        <v>59.010837452718057</v>
      </c>
      <c r="C4959" s="4">
        <v>30.60519927038936</v>
      </c>
      <c r="D4959" s="4">
        <v>1.3867004179927009</v>
      </c>
      <c r="E4959" s="4">
        <v>62.924069009115541</v>
      </c>
      <c r="F4959" s="2">
        <v>0</v>
      </c>
      <c r="G4959" s="2" t="s">
        <v>7</v>
      </c>
    </row>
    <row r="4960" spans="1:7" x14ac:dyDescent="0.25">
      <c r="A4960" s="2">
        <v>5505</v>
      </c>
      <c r="B4960" s="4">
        <v>79.764313771980682</v>
      </c>
      <c r="C4960" s="4">
        <v>29.49080073090586</v>
      </c>
      <c r="D4960" s="4">
        <v>2.0741023923282449</v>
      </c>
      <c r="E4960" s="4">
        <v>64.657264129894344</v>
      </c>
      <c r="F4960" s="2">
        <v>0</v>
      </c>
      <c r="G4960" s="2" t="s">
        <v>7</v>
      </c>
    </row>
    <row r="4961" spans="1:7" x14ac:dyDescent="0.25">
      <c r="A4961" s="2">
        <v>5507</v>
      </c>
      <c r="B4961" s="4">
        <v>70.469805937647422</v>
      </c>
      <c r="C4961" s="4">
        <v>26.598507701106641</v>
      </c>
      <c r="D4961" s="4">
        <v>1.423459747759299</v>
      </c>
      <c r="E4961" s="4">
        <v>39.847457266537177</v>
      </c>
      <c r="F4961" s="2">
        <v>0</v>
      </c>
      <c r="G4961" s="2" t="s">
        <v>7</v>
      </c>
    </row>
    <row r="4962" spans="1:7" x14ac:dyDescent="0.25">
      <c r="A4962" s="2">
        <v>5508</v>
      </c>
      <c r="B4962" s="4">
        <v>82.36130721806218</v>
      </c>
      <c r="C4962" s="4">
        <v>37.456313898014578</v>
      </c>
      <c r="D4962" s="4">
        <v>1.222299800278831</v>
      </c>
      <c r="E4962" s="4">
        <v>47.58902551012109</v>
      </c>
      <c r="F4962" s="2">
        <v>0</v>
      </c>
      <c r="G4962" s="2" t="s">
        <v>7</v>
      </c>
    </row>
    <row r="4963" spans="1:7" x14ac:dyDescent="0.25">
      <c r="A4963" s="2">
        <v>5510</v>
      </c>
      <c r="B4963" s="4">
        <v>79.475264621228575</v>
      </c>
      <c r="C4963" s="4">
        <v>42.849197724562828</v>
      </c>
      <c r="D4963" s="4">
        <v>1.7755300621079659</v>
      </c>
      <c r="E4963" s="4">
        <v>56.258386575357093</v>
      </c>
      <c r="F4963" s="2">
        <v>0</v>
      </c>
      <c r="G4963" s="2" t="s">
        <v>7</v>
      </c>
    </row>
    <row r="4964" spans="1:7" x14ac:dyDescent="0.25">
      <c r="A4964" s="2">
        <v>5511</v>
      </c>
      <c r="B4964" s="4">
        <v>58.086965027973513</v>
      </c>
      <c r="C4964" s="4">
        <v>35.936993729198811</v>
      </c>
      <c r="D4964" s="4">
        <v>1.008448426427925</v>
      </c>
      <c r="E4964" s="4">
        <v>52.174206424362957</v>
      </c>
      <c r="F4964" s="2">
        <v>0</v>
      </c>
      <c r="G4964" s="2" t="s">
        <v>7</v>
      </c>
    </row>
    <row r="4965" spans="1:7" x14ac:dyDescent="0.25">
      <c r="A4965" s="2">
        <v>5512</v>
      </c>
      <c r="B4965" s="4">
        <v>71.43048769878952</v>
      </c>
      <c r="C4965" s="4">
        <v>38.531358079143601</v>
      </c>
      <c r="D4965" s="4">
        <v>1.1675167443400021</v>
      </c>
      <c r="E4965" s="4">
        <v>59.873257354530743</v>
      </c>
      <c r="F4965" s="2">
        <v>0</v>
      </c>
      <c r="G4965" s="2" t="s">
        <v>7</v>
      </c>
    </row>
    <row r="4966" spans="1:7" x14ac:dyDescent="0.25">
      <c r="A4966" s="2">
        <v>5513</v>
      </c>
      <c r="B4966" s="4">
        <v>71.108863828284171</v>
      </c>
      <c r="C4966" s="4">
        <v>31.03035299406794</v>
      </c>
      <c r="D4966" s="4">
        <v>1.4023527101019011</v>
      </c>
      <c r="E4966" s="4">
        <v>51.416579031212819</v>
      </c>
      <c r="F4966" s="2">
        <v>0</v>
      </c>
      <c r="G4966" s="2" t="s">
        <v>7</v>
      </c>
    </row>
    <row r="4967" spans="1:7" x14ac:dyDescent="0.25">
      <c r="A4967" s="2">
        <v>5514</v>
      </c>
      <c r="B4967" s="4">
        <v>70.287448229348172</v>
      </c>
      <c r="C4967" s="4">
        <v>48.784597741170003</v>
      </c>
      <c r="D4967" s="4">
        <v>2.2947816664312888</v>
      </c>
      <c r="E4967" s="4">
        <v>60.421283086144442</v>
      </c>
      <c r="F4967" s="2">
        <v>0</v>
      </c>
      <c r="G4967" s="2" t="s">
        <v>7</v>
      </c>
    </row>
    <row r="4968" spans="1:7" x14ac:dyDescent="0.25">
      <c r="A4968" s="2">
        <v>5515</v>
      </c>
      <c r="B4968" s="4">
        <v>78.576596232020194</v>
      </c>
      <c r="C4968" s="4">
        <v>40.191055407230721</v>
      </c>
      <c r="D4968" s="4">
        <v>1.5550174119664251</v>
      </c>
      <c r="E4968" s="4">
        <v>46.010038557777037</v>
      </c>
      <c r="F4968" s="2">
        <v>0</v>
      </c>
      <c r="G4968" s="2" t="s">
        <v>7</v>
      </c>
    </row>
    <row r="4969" spans="1:7" x14ac:dyDescent="0.25">
      <c r="A4969" s="2">
        <v>5516</v>
      </c>
      <c r="B4969" s="4">
        <v>64.822425527777796</v>
      </c>
      <c r="C4969" s="4">
        <v>39.346716775992377</v>
      </c>
      <c r="D4969" s="4">
        <v>1.2569317665755839</v>
      </c>
      <c r="E4969" s="4">
        <v>48.846142583378352</v>
      </c>
      <c r="F4969" s="2">
        <v>0</v>
      </c>
      <c r="G4969" s="2" t="s">
        <v>7</v>
      </c>
    </row>
    <row r="4970" spans="1:7" x14ac:dyDescent="0.25">
      <c r="A4970" s="2">
        <v>5517</v>
      </c>
      <c r="B4970" s="4">
        <v>59.598062801841017</v>
      </c>
      <c r="C4970" s="4">
        <v>39.744432402264167</v>
      </c>
      <c r="D4970" s="4">
        <v>1.3793393060310739</v>
      </c>
      <c r="E4970" s="4">
        <v>60.177929872040892</v>
      </c>
      <c r="F4970" s="2">
        <v>0</v>
      </c>
      <c r="G4970" s="2" t="s">
        <v>7</v>
      </c>
    </row>
    <row r="4971" spans="1:7" x14ac:dyDescent="0.25">
      <c r="A4971" s="2">
        <v>5518</v>
      </c>
      <c r="B4971" s="4">
        <v>67.569388011191336</v>
      </c>
      <c r="C4971" s="4">
        <v>27.120430999063739</v>
      </c>
      <c r="D4971" s="4">
        <v>1.912442018864392</v>
      </c>
      <c r="E4971" s="4">
        <v>48.117824159809928</v>
      </c>
      <c r="F4971" s="2">
        <v>0</v>
      </c>
      <c r="G4971" s="2" t="s">
        <v>7</v>
      </c>
    </row>
    <row r="4972" spans="1:7" x14ac:dyDescent="0.25">
      <c r="A4972" s="2">
        <v>5519</v>
      </c>
      <c r="B4972" s="4">
        <v>60.506011111680571</v>
      </c>
      <c r="C4972" s="4">
        <v>28.283779535858741</v>
      </c>
      <c r="D4972" s="4">
        <v>0.9257083423806306</v>
      </c>
      <c r="E4972" s="4">
        <v>40.104195962708552</v>
      </c>
      <c r="F4972" s="2">
        <v>0</v>
      </c>
      <c r="G4972" s="2" t="s">
        <v>7</v>
      </c>
    </row>
    <row r="4973" spans="1:7" x14ac:dyDescent="0.25">
      <c r="A4973" s="2">
        <v>5520</v>
      </c>
      <c r="B4973" s="4">
        <v>69.31365953914532</v>
      </c>
      <c r="C4973" s="4">
        <v>50.168986210034767</v>
      </c>
      <c r="D4973" s="4">
        <v>1.57299795715632</v>
      </c>
      <c r="E4973" s="4">
        <v>66.656790805138954</v>
      </c>
      <c r="F4973" s="2">
        <v>0</v>
      </c>
      <c r="G4973" s="2" t="s">
        <v>7</v>
      </c>
    </row>
    <row r="4974" spans="1:7" x14ac:dyDescent="0.25">
      <c r="A4974" s="2">
        <v>5522</v>
      </c>
      <c r="B4974" s="4">
        <v>62.811676123912697</v>
      </c>
      <c r="C4974" s="4">
        <v>22.727002452409192</v>
      </c>
      <c r="D4974" s="4">
        <v>1.3259463273993519</v>
      </c>
      <c r="E4974" s="4">
        <v>48.741206726059097</v>
      </c>
      <c r="F4974" s="2">
        <v>0</v>
      </c>
      <c r="G4974" s="2" t="s">
        <v>7</v>
      </c>
    </row>
    <row r="4975" spans="1:7" x14ac:dyDescent="0.25">
      <c r="A4975" s="2">
        <v>5523</v>
      </c>
      <c r="B4975" s="4">
        <v>80.987768519871906</v>
      </c>
      <c r="C4975" s="4">
        <v>30.26884216129562</v>
      </c>
      <c r="D4975" s="4">
        <v>1.3532165817045569</v>
      </c>
      <c r="E4975" s="4">
        <v>47.363009341269212</v>
      </c>
      <c r="F4975" s="2">
        <v>0</v>
      </c>
      <c r="G4975" s="2" t="s">
        <v>7</v>
      </c>
    </row>
    <row r="4976" spans="1:7" x14ac:dyDescent="0.25">
      <c r="A4976" s="2">
        <v>5524</v>
      </c>
      <c r="B4976" s="4">
        <v>76.373246830230727</v>
      </c>
      <c r="C4976" s="4">
        <v>27.4197540722231</v>
      </c>
      <c r="D4976" s="4">
        <v>1.3382044643594839</v>
      </c>
      <c r="E4976" s="4">
        <v>31.310885935293459</v>
      </c>
      <c r="F4976" s="2">
        <v>0</v>
      </c>
      <c r="G4976" s="2" t="s">
        <v>7</v>
      </c>
    </row>
    <row r="4977" spans="1:7" x14ac:dyDescent="0.25">
      <c r="A4977" s="2">
        <v>5525</v>
      </c>
      <c r="B4977" s="4">
        <v>64.531410587596085</v>
      </c>
      <c r="C4977" s="4">
        <v>32.132771395896889</v>
      </c>
      <c r="D4977" s="4">
        <v>1.3174724835975149</v>
      </c>
      <c r="E4977" s="4">
        <v>38.648398703141751</v>
      </c>
      <c r="F4977" s="2">
        <v>0</v>
      </c>
      <c r="G4977" s="2" t="s">
        <v>7</v>
      </c>
    </row>
    <row r="4978" spans="1:7" x14ac:dyDescent="0.25">
      <c r="A4978" s="2">
        <v>5526</v>
      </c>
      <c r="B4978" s="4">
        <v>74.319225446739409</v>
      </c>
      <c r="C4978" s="4">
        <v>26.014439592996979</v>
      </c>
      <c r="D4978" s="4">
        <v>2.2380574372828819</v>
      </c>
      <c r="E4978" s="4">
        <v>63.424598894067103</v>
      </c>
      <c r="F4978" s="2">
        <v>0</v>
      </c>
      <c r="G4978" s="2" t="s">
        <v>7</v>
      </c>
    </row>
    <row r="4979" spans="1:7" x14ac:dyDescent="0.25">
      <c r="A4979" s="2">
        <v>5527</v>
      </c>
      <c r="B4979" s="4">
        <v>57.421318440911122</v>
      </c>
      <c r="C4979" s="4">
        <v>20.215119100891709</v>
      </c>
      <c r="D4979" s="4">
        <v>2.7936357279226551</v>
      </c>
      <c r="E4979" s="4">
        <v>62.313005382906823</v>
      </c>
      <c r="F4979" s="2">
        <v>0</v>
      </c>
      <c r="G4979" s="2" t="s">
        <v>7</v>
      </c>
    </row>
    <row r="4980" spans="1:7" x14ac:dyDescent="0.25">
      <c r="A4980" s="2">
        <v>5528</v>
      </c>
      <c r="B4980" s="4">
        <v>82.776648957884248</v>
      </c>
      <c r="C4980" s="4">
        <v>31.977880899820189</v>
      </c>
      <c r="D4980" s="4">
        <v>1.7718270641403031</v>
      </c>
      <c r="E4980" s="4">
        <v>24.5399493537853</v>
      </c>
      <c r="F4980" s="2">
        <v>0</v>
      </c>
      <c r="G4980" s="2" t="s">
        <v>7</v>
      </c>
    </row>
    <row r="4981" spans="1:7" x14ac:dyDescent="0.25">
      <c r="A4981" s="2">
        <v>5529</v>
      </c>
      <c r="B4981" s="4">
        <v>75.752050161065668</v>
      </c>
      <c r="C4981" s="4">
        <v>41.255540283615353</v>
      </c>
      <c r="D4981" s="4">
        <v>1.3647473479519121</v>
      </c>
      <c r="E4981" s="4">
        <v>60.236808491626057</v>
      </c>
      <c r="F4981" s="2">
        <v>0</v>
      </c>
      <c r="G4981" s="2" t="s">
        <v>7</v>
      </c>
    </row>
    <row r="4982" spans="1:7" x14ac:dyDescent="0.25">
      <c r="A4982" s="2">
        <v>5530</v>
      </c>
      <c r="B4982" s="4">
        <v>67.343954397138944</v>
      </c>
      <c r="C4982" s="4">
        <v>26.891153261164249</v>
      </c>
      <c r="D4982" s="4">
        <v>1.477656799279905</v>
      </c>
      <c r="E4982" s="4">
        <v>33.844113015319223</v>
      </c>
      <c r="F4982" s="2">
        <v>0</v>
      </c>
      <c r="G4982" s="2" t="s">
        <v>7</v>
      </c>
    </row>
    <row r="4983" spans="1:7" x14ac:dyDescent="0.25">
      <c r="A4983" s="2">
        <v>5531</v>
      </c>
      <c r="B4983" s="4">
        <v>66.307228607537965</v>
      </c>
      <c r="C4983" s="4">
        <v>46.949678072044271</v>
      </c>
      <c r="D4983" s="4">
        <v>1.4880645158452741</v>
      </c>
      <c r="E4983" s="4">
        <v>51.008088542593732</v>
      </c>
      <c r="F4983" s="2">
        <v>0</v>
      </c>
      <c r="G4983" s="2" t="s">
        <v>7</v>
      </c>
    </row>
    <row r="4984" spans="1:7" x14ac:dyDescent="0.25">
      <c r="A4984" s="2">
        <v>5532</v>
      </c>
      <c r="B4984" s="4">
        <v>60.836790809265807</v>
      </c>
      <c r="C4984" s="4">
        <v>34.126455243995579</v>
      </c>
      <c r="D4984" s="4">
        <v>2.043265278949411</v>
      </c>
      <c r="E4984" s="4">
        <v>41.257130427996159</v>
      </c>
      <c r="F4984" s="2">
        <v>0</v>
      </c>
      <c r="G4984" s="2" t="s">
        <v>7</v>
      </c>
    </row>
    <row r="4985" spans="1:7" x14ac:dyDescent="0.25">
      <c r="A4985" s="2">
        <v>5533</v>
      </c>
      <c r="B4985" s="4">
        <v>61.072124845081163</v>
      </c>
      <c r="C4985" s="4">
        <v>30.563254076539579</v>
      </c>
      <c r="D4985" s="4">
        <v>1.5256793794013399</v>
      </c>
      <c r="E4985" s="4">
        <v>32.961686648337817</v>
      </c>
      <c r="F4985" s="2">
        <v>0</v>
      </c>
      <c r="G4985" s="2" t="s">
        <v>7</v>
      </c>
    </row>
    <row r="4986" spans="1:7" x14ac:dyDescent="0.25">
      <c r="A4986" s="2">
        <v>5534</v>
      </c>
      <c r="B4986" s="4">
        <v>67.139957781198888</v>
      </c>
      <c r="C4986" s="4">
        <v>31.10658941694723</v>
      </c>
      <c r="D4986" s="4">
        <v>1.6566191245003561</v>
      </c>
      <c r="E4986" s="4">
        <v>48.1239085535572</v>
      </c>
      <c r="F4986" s="2">
        <v>0</v>
      </c>
      <c r="G4986" s="2" t="s">
        <v>7</v>
      </c>
    </row>
    <row r="4987" spans="1:7" x14ac:dyDescent="0.25">
      <c r="A4987" s="2">
        <v>5535</v>
      </c>
      <c r="B4987" s="4">
        <v>71.472980003890839</v>
      </c>
      <c r="C4987" s="4">
        <v>23.129553159733408</v>
      </c>
      <c r="D4987" s="4">
        <v>1.6763751126294359</v>
      </c>
      <c r="E4987" s="4">
        <v>77.092766484710353</v>
      </c>
      <c r="F4987" s="2">
        <v>0</v>
      </c>
      <c r="G4987" s="2" t="s">
        <v>7</v>
      </c>
    </row>
    <row r="4988" spans="1:7" x14ac:dyDescent="0.25">
      <c r="A4988" s="2">
        <v>5536</v>
      </c>
      <c r="B4988" s="4">
        <v>83.845320475939062</v>
      </c>
      <c r="C4988" s="4">
        <v>50.16405876793084</v>
      </c>
      <c r="D4988" s="4">
        <v>1.7662982438070329</v>
      </c>
      <c r="E4988" s="4">
        <v>57.760028599347272</v>
      </c>
      <c r="F4988" s="2">
        <v>0</v>
      </c>
      <c r="G4988" s="2" t="s">
        <v>7</v>
      </c>
    </row>
    <row r="4989" spans="1:7" x14ac:dyDescent="0.25">
      <c r="A4989" s="2">
        <v>5537</v>
      </c>
      <c r="B4989" s="4">
        <v>55.933389031517777</v>
      </c>
      <c r="C4989" s="4">
        <v>43.668664824879968</v>
      </c>
      <c r="D4989" s="4">
        <v>1.337243293502532</v>
      </c>
      <c r="E4989" s="4">
        <v>48.534817209884586</v>
      </c>
      <c r="F4989" s="2">
        <v>0</v>
      </c>
      <c r="G4989" s="2" t="s">
        <v>7</v>
      </c>
    </row>
    <row r="4990" spans="1:7" x14ac:dyDescent="0.25">
      <c r="A4990" s="2">
        <v>5538</v>
      </c>
      <c r="B4990" s="4">
        <v>68.762673199002435</v>
      </c>
      <c r="C4990" s="4">
        <v>12.514973467055331</v>
      </c>
      <c r="D4990" s="4">
        <v>1.4182963846343439</v>
      </c>
      <c r="E4990" s="4">
        <v>51.193922503941991</v>
      </c>
      <c r="F4990" s="2">
        <v>0</v>
      </c>
      <c r="G4990" s="2" t="s">
        <v>7</v>
      </c>
    </row>
    <row r="4991" spans="1:7" x14ac:dyDescent="0.25">
      <c r="A4991" s="2">
        <v>5539</v>
      </c>
      <c r="B4991" s="4">
        <v>56.878367988044822</v>
      </c>
      <c r="C4991" s="4">
        <v>29.84902391113318</v>
      </c>
      <c r="D4991" s="4">
        <v>0.49913725938285669</v>
      </c>
      <c r="E4991" s="4">
        <v>56.008844488414042</v>
      </c>
      <c r="F4991" s="2">
        <v>0</v>
      </c>
      <c r="G4991" s="2" t="s">
        <v>7</v>
      </c>
    </row>
    <row r="4992" spans="1:7" x14ac:dyDescent="0.25">
      <c r="A4992" s="2">
        <v>5540</v>
      </c>
      <c r="B4992" s="4">
        <v>68.88773938651299</v>
      </c>
      <c r="C4992" s="4">
        <v>45.110847512771109</v>
      </c>
      <c r="D4992" s="4">
        <v>0.65145192835527232</v>
      </c>
      <c r="E4992" s="4">
        <v>50.291040671484112</v>
      </c>
      <c r="F4992" s="2">
        <v>0</v>
      </c>
      <c r="G4992" s="2" t="s">
        <v>7</v>
      </c>
    </row>
    <row r="4993" spans="1:7" x14ac:dyDescent="0.25">
      <c r="A4993" s="2">
        <v>5542</v>
      </c>
      <c r="B4993" s="4">
        <v>83.621324036850794</v>
      </c>
      <c r="C4993" s="4">
        <v>31.76387932286644</v>
      </c>
      <c r="D4993" s="4">
        <v>1.297923047146339</v>
      </c>
      <c r="E4993" s="4">
        <v>48.807096943042609</v>
      </c>
      <c r="F4993" s="2">
        <v>0</v>
      </c>
      <c r="G4993" s="2" t="s">
        <v>7</v>
      </c>
    </row>
    <row r="4994" spans="1:7" x14ac:dyDescent="0.25">
      <c r="A4994" s="2">
        <v>5543</v>
      </c>
      <c r="B4994" s="4">
        <v>76.844504776364275</v>
      </c>
      <c r="C4994" s="4">
        <v>41.431891967124017</v>
      </c>
      <c r="D4994" s="4">
        <v>1.501531818720337</v>
      </c>
      <c r="E4994" s="4">
        <v>41.606480417073669</v>
      </c>
      <c r="F4994" s="2">
        <v>0</v>
      </c>
      <c r="G4994" s="2" t="s">
        <v>7</v>
      </c>
    </row>
    <row r="4995" spans="1:7" x14ac:dyDescent="0.25">
      <c r="A4995" s="2">
        <v>5544</v>
      </c>
      <c r="B4995" s="4">
        <v>81.464408704007269</v>
      </c>
      <c r="C4995" s="4">
        <v>47.330569158410569</v>
      </c>
      <c r="D4995" s="4">
        <v>1.830244491172849</v>
      </c>
      <c r="E4995" s="4">
        <v>48.06144843702716</v>
      </c>
      <c r="F4995" s="2">
        <v>0</v>
      </c>
      <c r="G4995" s="2" t="s">
        <v>7</v>
      </c>
    </row>
    <row r="4996" spans="1:7" x14ac:dyDescent="0.25">
      <c r="A4996" s="2">
        <v>5545</v>
      </c>
      <c r="B4996" s="4">
        <v>66.459592890589761</v>
      </c>
      <c r="C4996" s="4">
        <v>34.940153626074029</v>
      </c>
      <c r="D4996" s="4">
        <v>1.7744392577601671</v>
      </c>
      <c r="E4996" s="4">
        <v>56.630940213403441</v>
      </c>
      <c r="F4996" s="2">
        <v>0</v>
      </c>
      <c r="G4996" s="2" t="s">
        <v>7</v>
      </c>
    </row>
    <row r="4997" spans="1:7" x14ac:dyDescent="0.25">
      <c r="A4997" s="2">
        <v>5546</v>
      </c>
      <c r="B4997" s="4">
        <v>70.313958655327767</v>
      </c>
      <c r="C4997" s="4">
        <v>23.39986915065974</v>
      </c>
      <c r="D4997" s="4">
        <v>1.2335742295699079</v>
      </c>
      <c r="E4997" s="4">
        <v>66.716116926603661</v>
      </c>
      <c r="F4997" s="2">
        <v>0</v>
      </c>
      <c r="G4997" s="2" t="s">
        <v>7</v>
      </c>
    </row>
    <row r="4998" spans="1:7" x14ac:dyDescent="0.25">
      <c r="A4998" s="2">
        <v>5547</v>
      </c>
      <c r="B4998" s="4">
        <v>72.318420921348476</v>
      </c>
      <c r="C4998" s="4">
        <v>42.532952108411934</v>
      </c>
      <c r="D4998" s="4">
        <v>1.924728127552165</v>
      </c>
      <c r="E4998" s="4">
        <v>59.939871569053302</v>
      </c>
      <c r="F4998" s="2">
        <v>0</v>
      </c>
      <c r="G4998" s="2" t="s">
        <v>7</v>
      </c>
    </row>
    <row r="4999" spans="1:7" x14ac:dyDescent="0.25">
      <c r="A4999" s="2">
        <v>5548</v>
      </c>
      <c r="B4999" s="4">
        <v>84.527555451261833</v>
      </c>
      <c r="C4999" s="4">
        <v>32.148583035799369</v>
      </c>
      <c r="D4999" s="4">
        <v>0.97077475528948121</v>
      </c>
      <c r="E4999" s="4">
        <v>49.606860615001672</v>
      </c>
      <c r="F4999" s="2">
        <v>0</v>
      </c>
      <c r="G4999" s="2" t="s">
        <v>7</v>
      </c>
    </row>
    <row r="5000" spans="1:7" x14ac:dyDescent="0.25">
      <c r="A5000" s="2">
        <v>5549</v>
      </c>
      <c r="B5000" s="4">
        <v>76.445184916452916</v>
      </c>
      <c r="C5000" s="4">
        <v>41.956580149227371</v>
      </c>
      <c r="D5000" s="4">
        <v>1.559024733344887</v>
      </c>
      <c r="E5000" s="4">
        <v>42.769301549840691</v>
      </c>
      <c r="F5000" s="2">
        <v>0</v>
      </c>
      <c r="G5000" s="2" t="s">
        <v>7</v>
      </c>
    </row>
    <row r="5001" spans="1:7" x14ac:dyDescent="0.25">
      <c r="A5001" s="2">
        <v>5550</v>
      </c>
      <c r="B5001" s="4">
        <v>64.23228669431667</v>
      </c>
      <c r="C5001" s="4">
        <v>33.016959047370698</v>
      </c>
      <c r="D5001" s="4">
        <v>9.2438155047075199E-2</v>
      </c>
      <c r="E5001" s="4">
        <v>45.752556101289933</v>
      </c>
      <c r="F5001" s="2">
        <v>0</v>
      </c>
      <c r="G5001" s="2" t="s">
        <v>7</v>
      </c>
    </row>
    <row r="5002" spans="1:7" x14ac:dyDescent="0.25">
      <c r="A5002" s="2">
        <v>5551</v>
      </c>
      <c r="B5002" s="4">
        <v>88.463959205992481</v>
      </c>
      <c r="C5002" s="4">
        <v>28.865043799056711</v>
      </c>
      <c r="D5002" s="4">
        <v>1.4940814268798379</v>
      </c>
      <c r="E5002" s="4">
        <v>40.718143706218953</v>
      </c>
      <c r="F5002" s="2">
        <v>0</v>
      </c>
      <c r="G5002" s="2" t="s">
        <v>7</v>
      </c>
    </row>
    <row r="5003" spans="1:7" x14ac:dyDescent="0.25">
      <c r="A5003" s="2">
        <v>5552</v>
      </c>
      <c r="B5003" s="4">
        <v>75.144388340587483</v>
      </c>
      <c r="C5003" s="4">
        <v>26.05657913570608</v>
      </c>
      <c r="D5003" s="4">
        <v>2.2164941383547889</v>
      </c>
      <c r="E5003" s="4">
        <v>59.84676694824546</v>
      </c>
      <c r="F5003" s="2">
        <v>0</v>
      </c>
      <c r="G5003" s="2" t="s">
        <v>7</v>
      </c>
    </row>
    <row r="5004" spans="1:7" x14ac:dyDescent="0.25">
      <c r="A5004" s="2">
        <v>5553</v>
      </c>
      <c r="B5004" s="4">
        <v>62.039358622793657</v>
      </c>
      <c r="C5004" s="4">
        <v>26.880667433607329</v>
      </c>
      <c r="D5004" s="4">
        <v>1.6959433144710561</v>
      </c>
      <c r="E5004" s="4">
        <v>48.531118960980088</v>
      </c>
      <c r="F5004" s="2">
        <v>0</v>
      </c>
      <c r="G5004" s="2" t="s">
        <v>7</v>
      </c>
    </row>
    <row r="5005" spans="1:7" x14ac:dyDescent="0.25">
      <c r="A5005" s="2">
        <v>5556</v>
      </c>
      <c r="B5005" s="4">
        <v>62.505840130430258</v>
      </c>
      <c r="C5005" s="4">
        <v>29.370748981479341</v>
      </c>
      <c r="D5005" s="4">
        <v>1.719585212216163</v>
      </c>
      <c r="E5005" s="4">
        <v>46.928574907620558</v>
      </c>
      <c r="F5005" s="2">
        <v>0</v>
      </c>
      <c r="G5005" s="2" t="s">
        <v>7</v>
      </c>
    </row>
    <row r="5006" spans="1:7" x14ac:dyDescent="0.25">
      <c r="A5006" s="2">
        <v>5557</v>
      </c>
      <c r="B5006" s="4">
        <v>75.137859509122094</v>
      </c>
      <c r="C5006" s="4">
        <v>45.512599852196843</v>
      </c>
      <c r="D5006" s="4">
        <v>1.7253852085931329</v>
      </c>
      <c r="E5006" s="4">
        <v>40.772514364356297</v>
      </c>
      <c r="F5006" s="2">
        <v>0</v>
      </c>
      <c r="G5006" s="2" t="s">
        <v>7</v>
      </c>
    </row>
    <row r="5007" spans="1:7" x14ac:dyDescent="0.25">
      <c r="A5007" s="2">
        <v>5558</v>
      </c>
      <c r="B5007" s="4">
        <v>75.374120028203805</v>
      </c>
      <c r="C5007" s="4">
        <v>37.017704026902898</v>
      </c>
      <c r="D5007" s="4">
        <v>1.894432107926062</v>
      </c>
      <c r="E5007" s="4">
        <v>40.441858174084487</v>
      </c>
      <c r="F5007" s="2">
        <v>0</v>
      </c>
      <c r="G5007" s="2" t="s">
        <v>7</v>
      </c>
    </row>
    <row r="5008" spans="1:7" x14ac:dyDescent="0.25">
      <c r="A5008" s="2">
        <v>5559</v>
      </c>
      <c r="B5008" s="4">
        <v>64.463506946528184</v>
      </c>
      <c r="C5008" s="4">
        <v>30.55775602475736</v>
      </c>
      <c r="D5008" s="4">
        <v>1.6898050282072401</v>
      </c>
      <c r="E5008" s="4">
        <v>54.784096833437758</v>
      </c>
      <c r="F5008" s="2">
        <v>0</v>
      </c>
      <c r="G5008" s="2" t="s">
        <v>7</v>
      </c>
    </row>
    <row r="5009" spans="1:7" x14ac:dyDescent="0.25">
      <c r="A5009" s="2">
        <v>5560</v>
      </c>
      <c r="B5009" s="4">
        <v>56.541290765267853</v>
      </c>
      <c r="C5009" s="4">
        <v>32.600980204027103</v>
      </c>
      <c r="D5009" s="4">
        <v>1.3910158075196351</v>
      </c>
      <c r="E5009" s="4">
        <v>38.413449026770827</v>
      </c>
      <c r="F5009" s="2">
        <v>0</v>
      </c>
      <c r="G5009" s="2" t="s">
        <v>7</v>
      </c>
    </row>
    <row r="5010" spans="1:7" x14ac:dyDescent="0.25">
      <c r="A5010" s="2">
        <v>5561</v>
      </c>
      <c r="B5010" s="4">
        <v>75.646059258936006</v>
      </c>
      <c r="C5010" s="4">
        <v>33.50135752142959</v>
      </c>
      <c r="D5010" s="4">
        <v>2.5044547095480638</v>
      </c>
      <c r="E5010" s="4">
        <v>34.527584025467817</v>
      </c>
      <c r="F5010" s="2">
        <v>0</v>
      </c>
      <c r="G5010" s="2" t="s">
        <v>7</v>
      </c>
    </row>
    <row r="5011" spans="1:7" x14ac:dyDescent="0.25">
      <c r="A5011" s="2">
        <v>5562</v>
      </c>
      <c r="B5011" s="4">
        <v>57.391160456649537</v>
      </c>
      <c r="C5011" s="4">
        <v>18.428982565294749</v>
      </c>
      <c r="D5011" s="4">
        <v>2.0417742616639352</v>
      </c>
      <c r="E5011" s="4">
        <v>55.577388289323707</v>
      </c>
      <c r="F5011" s="2">
        <v>0</v>
      </c>
      <c r="G5011" s="2" t="s">
        <v>7</v>
      </c>
    </row>
    <row r="5012" spans="1:7" x14ac:dyDescent="0.25">
      <c r="A5012" s="2">
        <v>5563</v>
      </c>
      <c r="B5012" s="4">
        <v>68.918610096085828</v>
      </c>
      <c r="C5012" s="4">
        <v>36.626209768459702</v>
      </c>
      <c r="D5012" s="4">
        <v>1.3415464756971489</v>
      </c>
      <c r="E5012" s="4">
        <v>65.510997991969347</v>
      </c>
      <c r="F5012" s="2">
        <v>0</v>
      </c>
      <c r="G5012" s="2" t="s">
        <v>7</v>
      </c>
    </row>
    <row r="5013" spans="1:7" x14ac:dyDescent="0.25">
      <c r="A5013" s="2">
        <v>5564</v>
      </c>
      <c r="B5013" s="4">
        <v>81.839874431968894</v>
      </c>
      <c r="C5013" s="4">
        <v>29.17336585262608</v>
      </c>
      <c r="D5013" s="4">
        <v>1.8469916201635179</v>
      </c>
      <c r="E5013" s="4">
        <v>53.328071252507463</v>
      </c>
      <c r="F5013" s="2">
        <v>0</v>
      </c>
      <c r="G5013" s="2" t="s">
        <v>7</v>
      </c>
    </row>
    <row r="5014" spans="1:7" x14ac:dyDescent="0.25">
      <c r="A5014" s="2">
        <v>5565</v>
      </c>
      <c r="B5014" s="4">
        <v>59.46584436826344</v>
      </c>
      <c r="C5014" s="4">
        <v>34.091499481676387</v>
      </c>
      <c r="D5014" s="4">
        <v>2.4287954383248329</v>
      </c>
      <c r="E5014" s="4">
        <v>45.224000486263478</v>
      </c>
      <c r="F5014" s="2">
        <v>0</v>
      </c>
      <c r="G5014" s="2" t="s">
        <v>7</v>
      </c>
    </row>
    <row r="5015" spans="1:7" x14ac:dyDescent="0.25">
      <c r="A5015" s="2">
        <v>5566</v>
      </c>
      <c r="B5015" s="4">
        <v>78.293237725828618</v>
      </c>
      <c r="C5015" s="4">
        <v>34.987883976415631</v>
      </c>
      <c r="D5015" s="4">
        <v>2.1085649605780561</v>
      </c>
      <c r="E5015" s="4">
        <v>52.016662474867758</v>
      </c>
      <c r="F5015" s="2">
        <v>0</v>
      </c>
      <c r="G5015" s="2" t="s">
        <v>7</v>
      </c>
    </row>
    <row r="5016" spans="1:7" x14ac:dyDescent="0.25">
      <c r="A5016" s="2">
        <v>5567</v>
      </c>
      <c r="B5016" s="4">
        <v>78.474216771504217</v>
      </c>
      <c r="C5016" s="4">
        <v>40.549648900289483</v>
      </c>
      <c r="D5016" s="4">
        <v>0.94407464666798557</v>
      </c>
      <c r="E5016" s="4">
        <v>60.644562081406349</v>
      </c>
      <c r="F5016" s="2">
        <v>0</v>
      </c>
      <c r="G5016" s="2" t="s">
        <v>7</v>
      </c>
    </row>
    <row r="5017" spans="1:7" x14ac:dyDescent="0.25">
      <c r="A5017" s="2">
        <v>5568</v>
      </c>
      <c r="B5017" s="4">
        <v>72.185340424109455</v>
      </c>
      <c r="C5017" s="4">
        <v>35.768074143976399</v>
      </c>
      <c r="D5017" s="4">
        <v>2.3037022749117142</v>
      </c>
      <c r="E5017" s="4">
        <v>54.293496704920287</v>
      </c>
      <c r="F5017" s="2">
        <v>0</v>
      </c>
      <c r="G5017" s="2" t="s">
        <v>7</v>
      </c>
    </row>
    <row r="5018" spans="1:7" x14ac:dyDescent="0.25">
      <c r="A5018" s="2">
        <v>5569</v>
      </c>
      <c r="B5018" s="4">
        <v>79.641558841719785</v>
      </c>
      <c r="C5018" s="4">
        <v>31.623952826327361</v>
      </c>
      <c r="D5018" s="4">
        <v>2.116433395693357</v>
      </c>
      <c r="E5018" s="4">
        <v>51.028032850199303</v>
      </c>
      <c r="F5018" s="2">
        <v>0</v>
      </c>
      <c r="G5018" s="2" t="s">
        <v>7</v>
      </c>
    </row>
    <row r="5019" spans="1:7" x14ac:dyDescent="0.25">
      <c r="A5019" s="2">
        <v>5570</v>
      </c>
      <c r="B5019" s="4">
        <v>81.033018820165211</v>
      </c>
      <c r="C5019" s="4">
        <v>28.581825328523841</v>
      </c>
      <c r="D5019" s="4">
        <v>2.1674733641918218</v>
      </c>
      <c r="E5019" s="4">
        <v>59.30291709289618</v>
      </c>
      <c r="F5019" s="2">
        <v>0</v>
      </c>
      <c r="G5019" s="2" t="s">
        <v>7</v>
      </c>
    </row>
    <row r="5020" spans="1:7" x14ac:dyDescent="0.25">
      <c r="A5020" s="2">
        <v>5571</v>
      </c>
      <c r="B5020" s="4">
        <v>81.677820616598069</v>
      </c>
      <c r="C5020" s="4">
        <v>41.076000300128968</v>
      </c>
      <c r="D5020" s="4">
        <v>1.105323817048711</v>
      </c>
      <c r="E5020" s="4">
        <v>57.554617138709631</v>
      </c>
      <c r="F5020" s="2">
        <v>0</v>
      </c>
      <c r="G5020" s="2" t="s">
        <v>7</v>
      </c>
    </row>
    <row r="5021" spans="1:7" x14ac:dyDescent="0.25">
      <c r="A5021" s="2">
        <v>5572</v>
      </c>
      <c r="B5021" s="4">
        <v>77.348777860498174</v>
      </c>
      <c r="C5021" s="4">
        <v>19.080429841430998</v>
      </c>
      <c r="D5021" s="4">
        <v>1.1371912717183561</v>
      </c>
      <c r="E5021" s="4">
        <v>53.465331468192453</v>
      </c>
      <c r="F5021" s="2">
        <v>0</v>
      </c>
      <c r="G5021" s="2" t="s">
        <v>7</v>
      </c>
    </row>
    <row r="5022" spans="1:7" x14ac:dyDescent="0.25">
      <c r="A5022" s="2">
        <v>5573</v>
      </c>
      <c r="B5022" s="4">
        <v>73.476764835383364</v>
      </c>
      <c r="C5022" s="4">
        <v>31.979750811521399</v>
      </c>
      <c r="D5022" s="4">
        <v>1.3948361135672549</v>
      </c>
      <c r="E5022" s="4">
        <v>42.889416433995081</v>
      </c>
      <c r="F5022" s="2">
        <v>0</v>
      </c>
      <c r="G5022" s="2" t="s">
        <v>7</v>
      </c>
    </row>
    <row r="5023" spans="1:7" x14ac:dyDescent="0.25">
      <c r="A5023" s="2">
        <v>5574</v>
      </c>
      <c r="B5023" s="4">
        <v>74.322629506341556</v>
      </c>
      <c r="C5023" s="4">
        <v>38.469980874788291</v>
      </c>
      <c r="D5023" s="4">
        <v>1.93810299583583</v>
      </c>
      <c r="E5023" s="4">
        <v>50.579829465888501</v>
      </c>
      <c r="F5023" s="2">
        <v>0</v>
      </c>
      <c r="G5023" s="2" t="s">
        <v>7</v>
      </c>
    </row>
    <row r="5024" spans="1:7" x14ac:dyDescent="0.25">
      <c r="A5024" s="2">
        <v>5576</v>
      </c>
      <c r="B5024" s="4">
        <v>60.80615408413577</v>
      </c>
      <c r="C5024" s="4">
        <v>31.937460152105999</v>
      </c>
      <c r="D5024" s="4">
        <v>2.2726132229424101</v>
      </c>
      <c r="E5024" s="4">
        <v>42.00863799143535</v>
      </c>
      <c r="F5024" s="2">
        <v>0</v>
      </c>
      <c r="G5024" s="2" t="s">
        <v>7</v>
      </c>
    </row>
    <row r="5025" spans="1:7" x14ac:dyDescent="0.25">
      <c r="A5025" s="2">
        <v>5577</v>
      </c>
      <c r="B5025" s="4">
        <v>59.878956247398321</v>
      </c>
      <c r="C5025" s="4">
        <v>32.512499869191252</v>
      </c>
      <c r="D5025" s="4">
        <v>1.2928946095362339</v>
      </c>
      <c r="E5025" s="4">
        <v>37.050260259039128</v>
      </c>
      <c r="F5025" s="2">
        <v>0</v>
      </c>
      <c r="G5025" s="2" t="s">
        <v>7</v>
      </c>
    </row>
    <row r="5026" spans="1:7" x14ac:dyDescent="0.25">
      <c r="A5026" s="2">
        <v>5578</v>
      </c>
      <c r="B5026" s="4">
        <v>76.819529712949645</v>
      </c>
      <c r="C5026" s="4">
        <v>16.803031750350399</v>
      </c>
      <c r="D5026" s="4">
        <v>1.5734961421442779</v>
      </c>
      <c r="E5026" s="4">
        <v>41.209831138352499</v>
      </c>
      <c r="F5026" s="2">
        <v>0</v>
      </c>
      <c r="G5026" s="2" t="s">
        <v>7</v>
      </c>
    </row>
    <row r="5027" spans="1:7" x14ac:dyDescent="0.25">
      <c r="A5027" s="2">
        <v>5580</v>
      </c>
      <c r="B5027" s="4">
        <v>68.224040052412604</v>
      </c>
      <c r="C5027" s="4">
        <v>34.427314456848968</v>
      </c>
      <c r="D5027" s="4">
        <v>1.576596570279039</v>
      </c>
      <c r="E5027" s="4">
        <v>43.47985876143423</v>
      </c>
      <c r="F5027" s="2">
        <v>0</v>
      </c>
      <c r="G5027" s="2" t="s">
        <v>7</v>
      </c>
    </row>
    <row r="5028" spans="1:7" x14ac:dyDescent="0.25">
      <c r="A5028" s="2">
        <v>5581</v>
      </c>
      <c r="B5028" s="4">
        <v>76.860514599984398</v>
      </c>
      <c r="C5028" s="4">
        <v>53.954298406491972</v>
      </c>
      <c r="D5028" s="4">
        <v>1.3644424258190451</v>
      </c>
      <c r="E5028" s="4">
        <v>43.882699635814546</v>
      </c>
      <c r="F5028" s="2">
        <v>0</v>
      </c>
      <c r="G5028" s="2" t="s">
        <v>7</v>
      </c>
    </row>
    <row r="5029" spans="1:7" x14ac:dyDescent="0.25">
      <c r="A5029" s="2">
        <v>5582</v>
      </c>
      <c r="B5029" s="4">
        <v>62.548322296826498</v>
      </c>
      <c r="C5029" s="4">
        <v>32.066258651391728</v>
      </c>
      <c r="D5029" s="4">
        <v>2.0148790821545162</v>
      </c>
      <c r="E5029" s="4">
        <v>51.87147486877334</v>
      </c>
      <c r="F5029" s="2">
        <v>0</v>
      </c>
      <c r="G5029" s="2" t="s">
        <v>7</v>
      </c>
    </row>
    <row r="5030" spans="1:7" x14ac:dyDescent="0.25">
      <c r="A5030" s="2">
        <v>5583</v>
      </c>
      <c r="B5030" s="4">
        <v>74.040508568145384</v>
      </c>
      <c r="C5030" s="4">
        <v>37.331031878527568</v>
      </c>
      <c r="D5030" s="4">
        <v>1.300151754582004</v>
      </c>
      <c r="E5030" s="4">
        <v>45.970569313904953</v>
      </c>
      <c r="F5030" s="2">
        <v>0</v>
      </c>
      <c r="G5030" s="2" t="s">
        <v>7</v>
      </c>
    </row>
    <row r="5031" spans="1:7" x14ac:dyDescent="0.25">
      <c r="A5031" s="2">
        <v>5584</v>
      </c>
      <c r="B5031" s="4">
        <v>71.569729609684344</v>
      </c>
      <c r="C5031" s="4">
        <v>16.25568718678527</v>
      </c>
      <c r="D5031" s="4">
        <v>1.617097075749103</v>
      </c>
      <c r="E5031" s="4">
        <v>41.968077048729441</v>
      </c>
      <c r="F5031" s="2">
        <v>0</v>
      </c>
      <c r="G5031" s="2" t="s">
        <v>7</v>
      </c>
    </row>
    <row r="5032" spans="1:7" x14ac:dyDescent="0.25">
      <c r="A5032" s="2">
        <v>5585</v>
      </c>
      <c r="B5032" s="4">
        <v>84.532754760425448</v>
      </c>
      <c r="C5032" s="4">
        <v>45.768827390899837</v>
      </c>
      <c r="D5032" s="4">
        <v>1.4170191342635381</v>
      </c>
      <c r="E5032" s="4">
        <v>42.638132899113813</v>
      </c>
      <c r="F5032" s="2">
        <v>0</v>
      </c>
      <c r="G5032" s="2" t="s">
        <v>7</v>
      </c>
    </row>
    <row r="5033" spans="1:7" x14ac:dyDescent="0.25">
      <c r="A5033" s="2">
        <v>5586</v>
      </c>
      <c r="B5033" s="4">
        <v>74.663583744463352</v>
      </c>
      <c r="C5033" s="4">
        <v>51.436119115238078</v>
      </c>
      <c r="D5033" s="4">
        <v>2.0661436874194692</v>
      </c>
      <c r="E5033" s="4">
        <v>47.411863295070788</v>
      </c>
      <c r="F5033" s="2">
        <v>0</v>
      </c>
      <c r="G5033" s="2" t="s">
        <v>7</v>
      </c>
    </row>
    <row r="5034" spans="1:7" x14ac:dyDescent="0.25">
      <c r="A5034" s="2">
        <v>5587</v>
      </c>
      <c r="B5034" s="4">
        <v>60.254706953293592</v>
      </c>
      <c r="C5034" s="4">
        <v>34.90402124297821</v>
      </c>
      <c r="D5034" s="4">
        <v>1.595721023672305</v>
      </c>
      <c r="E5034" s="4">
        <v>39.335665249348239</v>
      </c>
      <c r="F5034" s="2">
        <v>0</v>
      </c>
      <c r="G5034" s="2" t="s">
        <v>7</v>
      </c>
    </row>
    <row r="5035" spans="1:7" x14ac:dyDescent="0.25">
      <c r="A5035" s="2">
        <v>5588</v>
      </c>
      <c r="B5035" s="4">
        <v>75.132674331133558</v>
      </c>
      <c r="C5035" s="4">
        <v>29.953235593673149</v>
      </c>
      <c r="D5035" s="4">
        <v>0.9659878120544112</v>
      </c>
      <c r="E5035" s="4">
        <v>39.101969558330673</v>
      </c>
      <c r="F5035" s="2">
        <v>0</v>
      </c>
      <c r="G5035" s="2" t="s">
        <v>7</v>
      </c>
    </row>
    <row r="5036" spans="1:7" x14ac:dyDescent="0.25">
      <c r="A5036" s="2">
        <v>5589</v>
      </c>
      <c r="B5036" s="4">
        <v>75.844129804724844</v>
      </c>
      <c r="C5036" s="4">
        <v>33.01636634137688</v>
      </c>
      <c r="D5036" s="4">
        <v>1.422036951258546</v>
      </c>
      <c r="E5036" s="4">
        <v>45.622781480340947</v>
      </c>
      <c r="F5036" s="2">
        <v>0</v>
      </c>
      <c r="G5036" s="2" t="s">
        <v>7</v>
      </c>
    </row>
    <row r="5037" spans="1:7" x14ac:dyDescent="0.25">
      <c r="A5037" s="2">
        <v>5590</v>
      </c>
      <c r="B5037" s="4">
        <v>59.97782981073275</v>
      </c>
      <c r="C5037" s="4">
        <v>26.681654203774119</v>
      </c>
      <c r="D5037" s="4">
        <v>1.0773849472815731</v>
      </c>
      <c r="E5037" s="4">
        <v>36.266757202391787</v>
      </c>
      <c r="F5037" s="2">
        <v>0</v>
      </c>
      <c r="G5037" s="2" t="s">
        <v>7</v>
      </c>
    </row>
    <row r="5038" spans="1:7" x14ac:dyDescent="0.25">
      <c r="A5038" s="2">
        <v>5592</v>
      </c>
      <c r="B5038" s="4">
        <v>69.486062764115132</v>
      </c>
      <c r="C5038" s="4">
        <v>33.796254868040137</v>
      </c>
      <c r="D5038" s="4">
        <v>1.9466736313040729</v>
      </c>
      <c r="E5038" s="4">
        <v>36.547675479001697</v>
      </c>
      <c r="F5038" s="2">
        <v>0</v>
      </c>
      <c r="G5038" s="2" t="s">
        <v>7</v>
      </c>
    </row>
    <row r="5039" spans="1:7" x14ac:dyDescent="0.25">
      <c r="A5039" s="2">
        <v>5593</v>
      </c>
      <c r="B5039" s="4">
        <v>79.324348709546669</v>
      </c>
      <c r="C5039" s="4">
        <v>52.864927337057409</v>
      </c>
      <c r="D5039" s="4">
        <v>2.3005593428196351</v>
      </c>
      <c r="E5039" s="4">
        <v>39.311299122617427</v>
      </c>
      <c r="F5039" s="2">
        <v>0</v>
      </c>
      <c r="G5039" s="2" t="s">
        <v>7</v>
      </c>
    </row>
    <row r="5040" spans="1:7" x14ac:dyDescent="0.25">
      <c r="A5040" s="2">
        <v>5594</v>
      </c>
      <c r="B5040" s="4">
        <v>63.921247393241821</v>
      </c>
      <c r="C5040" s="4">
        <v>37.692664363672279</v>
      </c>
      <c r="D5040" s="4">
        <v>0.74445322577373829</v>
      </c>
      <c r="E5040" s="4">
        <v>45.979038955034703</v>
      </c>
      <c r="F5040" s="2">
        <v>0</v>
      </c>
      <c r="G5040" s="2" t="s">
        <v>7</v>
      </c>
    </row>
    <row r="5041" spans="1:7" x14ac:dyDescent="0.25">
      <c r="A5041" s="2">
        <v>5595</v>
      </c>
      <c r="B5041" s="4">
        <v>68.617356988288151</v>
      </c>
      <c r="C5041" s="4">
        <v>25.687594940753399</v>
      </c>
      <c r="D5041" s="4">
        <v>1.5277266675788499</v>
      </c>
      <c r="E5041" s="4">
        <v>24.504606552633192</v>
      </c>
      <c r="F5041" s="2">
        <v>0</v>
      </c>
      <c r="G5041" s="2" t="s">
        <v>7</v>
      </c>
    </row>
    <row r="5042" spans="1:7" x14ac:dyDescent="0.25">
      <c r="A5042" s="2">
        <v>5596</v>
      </c>
      <c r="B5042" s="4">
        <v>75.032520647495048</v>
      </c>
      <c r="C5042" s="4">
        <v>32.170779560947587</v>
      </c>
      <c r="D5042" s="4">
        <v>2.1999517205847789</v>
      </c>
      <c r="E5042" s="4">
        <v>49.601132476328978</v>
      </c>
      <c r="F5042" s="2">
        <v>0</v>
      </c>
      <c r="G5042" s="2" t="s">
        <v>7</v>
      </c>
    </row>
    <row r="5043" spans="1:7" x14ac:dyDescent="0.25">
      <c r="A5043" s="2">
        <v>5597</v>
      </c>
      <c r="B5043" s="4">
        <v>64.979457756473892</v>
      </c>
      <c r="C5043" s="4">
        <v>34.496849064801133</v>
      </c>
      <c r="D5043" s="4">
        <v>1.550663588430234</v>
      </c>
      <c r="E5043" s="4">
        <v>42.190247071557131</v>
      </c>
      <c r="F5043" s="2">
        <v>0</v>
      </c>
      <c r="G5043" s="2" t="s">
        <v>7</v>
      </c>
    </row>
    <row r="5044" spans="1:7" x14ac:dyDescent="0.25">
      <c r="A5044" s="2">
        <v>5598</v>
      </c>
      <c r="B5044" s="4">
        <v>81.560066694511278</v>
      </c>
      <c r="C5044" s="4">
        <v>51.882741216771016</v>
      </c>
      <c r="D5044" s="4">
        <v>1.2725496659474329</v>
      </c>
      <c r="E5044" s="4">
        <v>51.833680033318643</v>
      </c>
      <c r="F5044" s="2">
        <v>0</v>
      </c>
      <c r="G5044" s="2" t="s">
        <v>7</v>
      </c>
    </row>
    <row r="5045" spans="1:7" x14ac:dyDescent="0.25">
      <c r="A5045" s="2">
        <v>5599</v>
      </c>
      <c r="B5045" s="4">
        <v>89.541574337502865</v>
      </c>
      <c r="C5045" s="4">
        <v>29.56075282602535</v>
      </c>
      <c r="D5045" s="4">
        <v>1.593463526277249</v>
      </c>
      <c r="E5045" s="4">
        <v>58.194212072052707</v>
      </c>
      <c r="F5045" s="2">
        <v>0</v>
      </c>
      <c r="G5045" s="2" t="s">
        <v>7</v>
      </c>
    </row>
    <row r="5046" spans="1:7" x14ac:dyDescent="0.25">
      <c r="A5046" s="2">
        <v>5600</v>
      </c>
      <c r="B5046" s="4">
        <v>78.272361076574228</v>
      </c>
      <c r="C5046" s="4">
        <v>38.933917126049757</v>
      </c>
      <c r="D5046" s="4">
        <v>1.746359673283512</v>
      </c>
      <c r="E5046" s="4">
        <v>53.215446393179981</v>
      </c>
      <c r="F5046" s="2">
        <v>0</v>
      </c>
      <c r="G5046" s="2" t="s">
        <v>7</v>
      </c>
    </row>
    <row r="5047" spans="1:7" x14ac:dyDescent="0.25">
      <c r="A5047" s="2">
        <v>5601</v>
      </c>
      <c r="B5047" s="4">
        <v>73.212914707573873</v>
      </c>
      <c r="C5047" s="4">
        <v>32.049573878489049</v>
      </c>
      <c r="D5047" s="4">
        <v>1.594779930254338</v>
      </c>
      <c r="E5047" s="4">
        <v>55.492170846651483</v>
      </c>
      <c r="F5047" s="2">
        <v>0</v>
      </c>
      <c r="G5047" s="2" t="s">
        <v>7</v>
      </c>
    </row>
    <row r="5048" spans="1:7" x14ac:dyDescent="0.25">
      <c r="A5048" s="2">
        <v>5602</v>
      </c>
      <c r="B5048" s="4">
        <v>65.223425532348827</v>
      </c>
      <c r="C5048" s="4">
        <v>30.871066865028521</v>
      </c>
      <c r="D5048" s="4">
        <v>0.8515436933640087</v>
      </c>
      <c r="E5048" s="4">
        <v>65.931062215029257</v>
      </c>
      <c r="F5048" s="2">
        <v>0</v>
      </c>
      <c r="G5048" s="2" t="s">
        <v>7</v>
      </c>
    </row>
    <row r="5049" spans="1:7" x14ac:dyDescent="0.25">
      <c r="A5049" s="2">
        <v>5603</v>
      </c>
      <c r="B5049" s="4">
        <v>75.166444459359667</v>
      </c>
      <c r="C5049" s="4">
        <v>36.093972021187703</v>
      </c>
      <c r="D5049" s="4">
        <v>1.2864447256336839</v>
      </c>
      <c r="E5049" s="4">
        <v>69.116638854577729</v>
      </c>
      <c r="F5049" s="2">
        <v>0</v>
      </c>
      <c r="G5049" s="2" t="s">
        <v>7</v>
      </c>
    </row>
    <row r="5050" spans="1:7" x14ac:dyDescent="0.25">
      <c r="A5050" s="2">
        <v>5604</v>
      </c>
      <c r="B5050" s="4">
        <v>63.960193740307702</v>
      </c>
      <c r="C5050" s="4">
        <v>45.676049066702703</v>
      </c>
      <c r="D5050" s="4">
        <v>2.0953643244899229</v>
      </c>
      <c r="E5050" s="4">
        <v>61.059354619577093</v>
      </c>
      <c r="F5050" s="2">
        <v>0</v>
      </c>
      <c r="G5050" s="2" t="s">
        <v>7</v>
      </c>
    </row>
    <row r="5051" spans="1:7" x14ac:dyDescent="0.25">
      <c r="A5051" s="2">
        <v>5605</v>
      </c>
      <c r="B5051" s="4">
        <v>62.162343344136033</v>
      </c>
      <c r="C5051" s="4">
        <v>36.345844329469557</v>
      </c>
      <c r="D5051" s="4">
        <v>2.0135022058938281</v>
      </c>
      <c r="E5051" s="4">
        <v>61.442051586579318</v>
      </c>
      <c r="F5051" s="2">
        <v>0</v>
      </c>
      <c r="G5051" s="2" t="s">
        <v>7</v>
      </c>
    </row>
    <row r="5052" spans="1:7" x14ac:dyDescent="0.25">
      <c r="A5052" s="2">
        <v>5606</v>
      </c>
      <c r="B5052" s="4">
        <v>53.848681840944913</v>
      </c>
      <c r="C5052" s="4">
        <v>34.740151713263238</v>
      </c>
      <c r="D5052" s="4">
        <v>0.72570848318930381</v>
      </c>
      <c r="E5052" s="4">
        <v>41.888559852495362</v>
      </c>
      <c r="F5052" s="2">
        <v>0</v>
      </c>
      <c r="G5052" s="2" t="s">
        <v>7</v>
      </c>
    </row>
    <row r="5053" spans="1:7" x14ac:dyDescent="0.25">
      <c r="A5053" s="2">
        <v>5607</v>
      </c>
      <c r="B5053" s="4">
        <v>85.914003677628045</v>
      </c>
      <c r="C5053" s="4">
        <v>29.01771916507214</v>
      </c>
      <c r="D5053" s="4">
        <v>2.5182911783360402</v>
      </c>
      <c r="E5053" s="4">
        <v>68.772205497665126</v>
      </c>
      <c r="F5053" s="2">
        <v>0</v>
      </c>
      <c r="G5053" s="2" t="s">
        <v>7</v>
      </c>
    </row>
    <row r="5054" spans="1:7" x14ac:dyDescent="0.25">
      <c r="A5054" s="2">
        <v>5608</v>
      </c>
      <c r="B5054" s="4">
        <v>65.622626775956746</v>
      </c>
      <c r="C5054" s="4">
        <v>26.134602428122029</v>
      </c>
      <c r="D5054" s="4">
        <v>1.4695302441070019</v>
      </c>
      <c r="E5054" s="4">
        <v>50.178253789332842</v>
      </c>
      <c r="F5054" s="2">
        <v>0</v>
      </c>
      <c r="G5054" s="2" t="s">
        <v>7</v>
      </c>
    </row>
    <row r="5055" spans="1:7" x14ac:dyDescent="0.25">
      <c r="A5055" s="2">
        <v>5609</v>
      </c>
      <c r="B5055" s="4">
        <v>76.513912513057974</v>
      </c>
      <c r="C5055" s="4">
        <v>28.276056115946471</v>
      </c>
      <c r="D5055" s="4">
        <v>2.0139419457167049</v>
      </c>
      <c r="E5055" s="4">
        <v>58.542675615783622</v>
      </c>
      <c r="F5055" s="2">
        <v>0</v>
      </c>
      <c r="G5055" s="2" t="s">
        <v>7</v>
      </c>
    </row>
    <row r="5056" spans="1:7" x14ac:dyDescent="0.25">
      <c r="A5056" s="2">
        <v>5610</v>
      </c>
      <c r="B5056" s="4">
        <v>69.255665708999544</v>
      </c>
      <c r="C5056" s="4">
        <v>47.338213021290407</v>
      </c>
      <c r="D5056" s="4">
        <v>1.0275927548791399</v>
      </c>
      <c r="E5056" s="4">
        <v>63.742909135733761</v>
      </c>
      <c r="F5056" s="2">
        <v>0</v>
      </c>
      <c r="G5056" s="2" t="s">
        <v>7</v>
      </c>
    </row>
    <row r="5057" spans="1:7" x14ac:dyDescent="0.25">
      <c r="A5057" s="2">
        <v>5611</v>
      </c>
      <c r="B5057" s="4">
        <v>69.335510246905443</v>
      </c>
      <c r="C5057" s="4">
        <v>28.824876998512359</v>
      </c>
      <c r="D5057" s="4">
        <v>1.2508677867793749</v>
      </c>
      <c r="E5057" s="4">
        <v>48.338494397006343</v>
      </c>
      <c r="F5057" s="2">
        <v>0</v>
      </c>
      <c r="G5057" s="2" t="s">
        <v>7</v>
      </c>
    </row>
    <row r="5058" spans="1:7" x14ac:dyDescent="0.25">
      <c r="A5058" s="2">
        <v>5612</v>
      </c>
      <c r="B5058" s="4">
        <v>78.15501022444262</v>
      </c>
      <c r="C5058" s="4">
        <v>34.371292856685137</v>
      </c>
      <c r="D5058" s="4">
        <v>1.2126033863923411</v>
      </c>
      <c r="E5058" s="4">
        <v>41.870053405900642</v>
      </c>
      <c r="F5058" s="2">
        <v>0</v>
      </c>
      <c r="G5058" s="2" t="s">
        <v>7</v>
      </c>
    </row>
    <row r="5059" spans="1:7" x14ac:dyDescent="0.25">
      <c r="A5059" s="2">
        <v>5613</v>
      </c>
      <c r="B5059" s="4">
        <v>67.248785717449536</v>
      </c>
      <c r="C5059" s="4">
        <v>23.170611229517629</v>
      </c>
      <c r="D5059" s="4">
        <v>1.3764073173227931</v>
      </c>
      <c r="E5059" s="4">
        <v>61.396287546157623</v>
      </c>
      <c r="F5059" s="2">
        <v>0</v>
      </c>
      <c r="G5059" s="2" t="s">
        <v>7</v>
      </c>
    </row>
    <row r="5060" spans="1:7" x14ac:dyDescent="0.25">
      <c r="A5060" s="2">
        <v>5614</v>
      </c>
      <c r="B5060" s="4">
        <v>71.523548720337217</v>
      </c>
      <c r="C5060" s="4">
        <v>37.662083829096083</v>
      </c>
      <c r="D5060" s="4">
        <v>0.99810609226818181</v>
      </c>
      <c r="E5060" s="4">
        <v>39.164538075514812</v>
      </c>
      <c r="F5060" s="2">
        <v>0</v>
      </c>
      <c r="G5060" s="2" t="s">
        <v>7</v>
      </c>
    </row>
    <row r="5061" spans="1:7" x14ac:dyDescent="0.25">
      <c r="A5061" s="2">
        <v>5616</v>
      </c>
      <c r="B5061" s="4">
        <v>70.33902723682337</v>
      </c>
      <c r="C5061" s="4">
        <v>37.195746685092523</v>
      </c>
      <c r="D5061" s="4">
        <v>0.75107066261026645</v>
      </c>
      <c r="E5061" s="4">
        <v>41.091773319997557</v>
      </c>
      <c r="F5061" s="2">
        <v>0</v>
      </c>
      <c r="G5061" s="2" t="s">
        <v>7</v>
      </c>
    </row>
    <row r="5062" spans="1:7" x14ac:dyDescent="0.25">
      <c r="A5062" s="2">
        <v>5617</v>
      </c>
      <c r="B5062" s="4">
        <v>75.159392177040999</v>
      </c>
      <c r="C5062" s="4">
        <v>29.732938256476441</v>
      </c>
      <c r="D5062" s="4">
        <v>2.0747385304142649</v>
      </c>
      <c r="E5062" s="4">
        <v>40.251644234714028</v>
      </c>
      <c r="F5062" s="2">
        <v>0</v>
      </c>
      <c r="G5062" s="2" t="s">
        <v>7</v>
      </c>
    </row>
    <row r="5063" spans="1:7" x14ac:dyDescent="0.25">
      <c r="A5063" s="2">
        <v>5618</v>
      </c>
      <c r="B5063" s="4">
        <v>74.127809269364988</v>
      </c>
      <c r="C5063" s="4">
        <v>44.646547365728352</v>
      </c>
      <c r="D5063" s="4">
        <v>1.334594740238864</v>
      </c>
      <c r="E5063" s="4">
        <v>48.945146328422233</v>
      </c>
      <c r="F5063" s="2">
        <v>0</v>
      </c>
      <c r="G5063" s="2" t="s">
        <v>7</v>
      </c>
    </row>
    <row r="5064" spans="1:7" x14ac:dyDescent="0.25">
      <c r="A5064" s="2">
        <v>5619</v>
      </c>
      <c r="B5064" s="4">
        <v>76.662696720435235</v>
      </c>
      <c r="C5064" s="4">
        <v>36.806304272684173</v>
      </c>
      <c r="D5064" s="4">
        <v>1.7011955845141029</v>
      </c>
      <c r="E5064" s="4">
        <v>49.288514378089651</v>
      </c>
      <c r="F5064" s="2">
        <v>0</v>
      </c>
      <c r="G5064" s="2" t="s">
        <v>7</v>
      </c>
    </row>
    <row r="5065" spans="1:7" x14ac:dyDescent="0.25">
      <c r="A5065" s="2">
        <v>5620</v>
      </c>
      <c r="B5065" s="4">
        <v>72.290746882057022</v>
      </c>
      <c r="C5065" s="4">
        <v>35.741944526236423</v>
      </c>
      <c r="D5065" s="4">
        <v>1.8269322523211891</v>
      </c>
      <c r="E5065" s="4">
        <v>34.488829414008713</v>
      </c>
      <c r="F5065" s="2">
        <v>0</v>
      </c>
      <c r="G5065" s="2" t="s">
        <v>7</v>
      </c>
    </row>
    <row r="5066" spans="1:7" x14ac:dyDescent="0.25">
      <c r="A5066" s="2">
        <v>5621</v>
      </c>
      <c r="B5066" s="4">
        <v>53.821993861846629</v>
      </c>
      <c r="C5066" s="4">
        <v>24.089056530965259</v>
      </c>
      <c r="D5066" s="4">
        <v>1.434439768375164</v>
      </c>
      <c r="E5066" s="4">
        <v>41.14579643905023</v>
      </c>
      <c r="F5066" s="2">
        <v>0</v>
      </c>
      <c r="G5066" s="2" t="s">
        <v>7</v>
      </c>
    </row>
    <row r="5067" spans="1:7" x14ac:dyDescent="0.25">
      <c r="A5067" s="2">
        <v>5623</v>
      </c>
      <c r="B5067" s="4">
        <v>69.39962458311436</v>
      </c>
      <c r="C5067" s="4">
        <v>27.636089698083371</v>
      </c>
      <c r="D5067" s="4">
        <v>2.566822802340949</v>
      </c>
      <c r="E5067" s="4">
        <v>63.928646897513772</v>
      </c>
      <c r="F5067" s="2">
        <v>0</v>
      </c>
      <c r="G5067" s="2" t="s">
        <v>7</v>
      </c>
    </row>
    <row r="5068" spans="1:7" x14ac:dyDescent="0.25">
      <c r="A5068" s="2">
        <v>5624</v>
      </c>
      <c r="B5068" s="4">
        <v>60.600968988911362</v>
      </c>
      <c r="C5068" s="4">
        <v>21.278560234372641</v>
      </c>
      <c r="D5068" s="4">
        <v>0.80901860750649779</v>
      </c>
      <c r="E5068" s="4">
        <v>54.30814070697415</v>
      </c>
      <c r="F5068" s="2">
        <v>0</v>
      </c>
      <c r="G5068" s="2" t="s">
        <v>7</v>
      </c>
    </row>
    <row r="5069" spans="1:7" x14ac:dyDescent="0.25">
      <c r="A5069" s="2">
        <v>5625</v>
      </c>
      <c r="B5069" s="4">
        <v>70.102330610195864</v>
      </c>
      <c r="C5069" s="4">
        <v>31.682955929487761</v>
      </c>
      <c r="D5069" s="4">
        <v>1.189988525461644</v>
      </c>
      <c r="E5069" s="4">
        <v>45.239015305571542</v>
      </c>
      <c r="F5069" s="2">
        <v>0</v>
      </c>
      <c r="G5069" s="2" t="s">
        <v>7</v>
      </c>
    </row>
    <row r="5070" spans="1:7" x14ac:dyDescent="0.25">
      <c r="A5070" s="2">
        <v>5626</v>
      </c>
      <c r="B5070" s="4">
        <v>65.480506280881229</v>
      </c>
      <c r="C5070" s="4">
        <v>42.463162841550471</v>
      </c>
      <c r="D5070" s="4">
        <v>0.90314407287786125</v>
      </c>
      <c r="E5070" s="4">
        <v>47.356505811362346</v>
      </c>
      <c r="F5070" s="2">
        <v>0</v>
      </c>
      <c r="G5070" s="2" t="s">
        <v>7</v>
      </c>
    </row>
    <row r="5071" spans="1:7" x14ac:dyDescent="0.25">
      <c r="A5071" s="2">
        <v>5627</v>
      </c>
      <c r="B5071" s="4">
        <v>67.536165974854526</v>
      </c>
      <c r="C5071" s="4">
        <v>26.0789898986921</v>
      </c>
      <c r="D5071" s="4">
        <v>0.90619944131132657</v>
      </c>
      <c r="E5071" s="4">
        <v>66.916504083976633</v>
      </c>
      <c r="F5071" s="2">
        <v>0</v>
      </c>
      <c r="G5071" s="2" t="s">
        <v>7</v>
      </c>
    </row>
    <row r="5072" spans="1:7" x14ac:dyDescent="0.25">
      <c r="A5072" s="2">
        <v>5628</v>
      </c>
      <c r="B5072" s="4">
        <v>85.303345643544105</v>
      </c>
      <c r="C5072" s="4">
        <v>37.655711428532427</v>
      </c>
      <c r="D5072" s="4">
        <v>2.114258803207457</v>
      </c>
      <c r="E5072" s="4">
        <v>50.062511735838093</v>
      </c>
      <c r="F5072" s="2">
        <v>0</v>
      </c>
      <c r="G5072" s="2" t="s">
        <v>7</v>
      </c>
    </row>
    <row r="5073" spans="1:7" x14ac:dyDescent="0.25">
      <c r="A5073" s="2">
        <v>5629</v>
      </c>
      <c r="B5073" s="4">
        <v>71.810627427710827</v>
      </c>
      <c r="C5073" s="4">
        <v>34.291431461849683</v>
      </c>
      <c r="D5073" s="4">
        <v>0.90035878901793387</v>
      </c>
      <c r="E5073" s="4">
        <v>42.437182489375573</v>
      </c>
      <c r="F5073" s="2">
        <v>0</v>
      </c>
      <c r="G5073" s="2" t="s">
        <v>7</v>
      </c>
    </row>
    <row r="5074" spans="1:7" x14ac:dyDescent="0.25">
      <c r="A5074" s="2">
        <v>5630</v>
      </c>
      <c r="B5074" s="4">
        <v>73.675104105406021</v>
      </c>
      <c r="C5074" s="4">
        <v>44.887545617824827</v>
      </c>
      <c r="D5074" s="4">
        <v>0.98097570928766975</v>
      </c>
      <c r="E5074" s="4">
        <v>39.057521736384082</v>
      </c>
      <c r="F5074" s="2">
        <v>0</v>
      </c>
      <c r="G5074" s="2" t="s">
        <v>7</v>
      </c>
    </row>
    <row r="5075" spans="1:7" x14ac:dyDescent="0.25">
      <c r="A5075" s="2">
        <v>5631</v>
      </c>
      <c r="B5075" s="4">
        <v>81.794401207212871</v>
      </c>
      <c r="C5075" s="4">
        <v>43.971993694799423</v>
      </c>
      <c r="D5075" s="4">
        <v>2.187067912075054</v>
      </c>
      <c r="E5075" s="4">
        <v>55.210286893314027</v>
      </c>
      <c r="F5075" s="2">
        <v>0</v>
      </c>
      <c r="G5075" s="2" t="s">
        <v>7</v>
      </c>
    </row>
    <row r="5076" spans="1:7" x14ac:dyDescent="0.25">
      <c r="A5076" s="2">
        <v>5632</v>
      </c>
      <c r="B5076" s="4">
        <v>92.706928578043957</v>
      </c>
      <c r="C5076" s="4">
        <v>37.005025856826407</v>
      </c>
      <c r="D5076" s="4">
        <v>1.56909637389566</v>
      </c>
      <c r="E5076" s="4">
        <v>74.570044432505142</v>
      </c>
      <c r="F5076" s="2">
        <v>0</v>
      </c>
      <c r="G5076" s="2" t="s">
        <v>7</v>
      </c>
    </row>
    <row r="5077" spans="1:7" x14ac:dyDescent="0.25">
      <c r="A5077" s="2">
        <v>5636</v>
      </c>
      <c r="B5077" s="4">
        <v>69.315535073335838</v>
      </c>
      <c r="C5077" s="4">
        <v>22.96681175241617</v>
      </c>
      <c r="D5077" s="4">
        <v>1.7433552651627491</v>
      </c>
      <c r="E5077" s="4">
        <v>58.923296533971701</v>
      </c>
      <c r="F5077" s="2">
        <v>0</v>
      </c>
      <c r="G5077" s="2" t="s">
        <v>7</v>
      </c>
    </row>
    <row r="5078" spans="1:7" x14ac:dyDescent="0.25">
      <c r="A5078" s="2">
        <v>5638</v>
      </c>
      <c r="B5078" s="4">
        <v>53.305947188786291</v>
      </c>
      <c r="C5078" s="4">
        <v>39.318116102626739</v>
      </c>
      <c r="D5078" s="4">
        <v>1.664281557593758</v>
      </c>
      <c r="E5078" s="4">
        <v>45.007094091944388</v>
      </c>
      <c r="F5078" s="2">
        <v>0</v>
      </c>
      <c r="G5078" s="2" t="s">
        <v>7</v>
      </c>
    </row>
    <row r="5079" spans="1:7" x14ac:dyDescent="0.25">
      <c r="A5079" s="2">
        <v>5639</v>
      </c>
      <c r="B5079" s="4">
        <v>53.980341881028323</v>
      </c>
      <c r="C5079" s="4">
        <v>38.079731328381072</v>
      </c>
      <c r="D5079" s="4">
        <v>1.8297008949242479</v>
      </c>
      <c r="E5079" s="4">
        <v>51.434231875345837</v>
      </c>
      <c r="F5079" s="2">
        <v>0</v>
      </c>
      <c r="G5079" s="2" t="s">
        <v>7</v>
      </c>
    </row>
    <row r="5080" spans="1:7" x14ac:dyDescent="0.25">
      <c r="A5080" s="2">
        <v>5640</v>
      </c>
      <c r="B5080" s="4">
        <v>83.956838107899557</v>
      </c>
      <c r="C5080" s="4">
        <v>29.122631250585119</v>
      </c>
      <c r="D5080" s="4">
        <v>1.6215515291642071</v>
      </c>
      <c r="E5080" s="4">
        <v>48.861796738164173</v>
      </c>
      <c r="F5080" s="2">
        <v>0</v>
      </c>
      <c r="G5080" s="2" t="s">
        <v>7</v>
      </c>
    </row>
    <row r="5081" spans="1:7" x14ac:dyDescent="0.25">
      <c r="A5081" s="2">
        <v>5641</v>
      </c>
      <c r="B5081" s="4">
        <v>78.949105560268251</v>
      </c>
      <c r="C5081" s="4">
        <v>19.421281018704612</v>
      </c>
      <c r="D5081" s="4">
        <v>2.2388464365160758</v>
      </c>
      <c r="E5081" s="4">
        <v>42.989104986238857</v>
      </c>
      <c r="F5081" s="2">
        <v>0</v>
      </c>
      <c r="G5081" s="2" t="s">
        <v>7</v>
      </c>
    </row>
    <row r="5082" spans="1:7" x14ac:dyDescent="0.25">
      <c r="A5082" s="2">
        <v>5642</v>
      </c>
      <c r="B5082" s="4">
        <v>73.631156277445228</v>
      </c>
      <c r="C5082" s="4">
        <v>45.389546327947393</v>
      </c>
      <c r="D5082" s="4">
        <v>1.9318027534431439</v>
      </c>
      <c r="E5082" s="4">
        <v>43.852630530340647</v>
      </c>
      <c r="F5082" s="2">
        <v>0</v>
      </c>
      <c r="G5082" s="2" t="s">
        <v>7</v>
      </c>
    </row>
    <row r="5083" spans="1:7" x14ac:dyDescent="0.25">
      <c r="A5083" s="2">
        <v>5643</v>
      </c>
      <c r="B5083" s="4">
        <v>60.352945742492849</v>
      </c>
      <c r="C5083" s="4">
        <v>35.049051603481807</v>
      </c>
      <c r="D5083" s="4">
        <v>2.0006630673997958</v>
      </c>
      <c r="E5083" s="4">
        <v>52.892219409166202</v>
      </c>
      <c r="F5083" s="2">
        <v>0</v>
      </c>
      <c r="G5083" s="2" t="s">
        <v>7</v>
      </c>
    </row>
    <row r="5084" spans="1:7" x14ac:dyDescent="0.25">
      <c r="A5084" s="2">
        <v>5644</v>
      </c>
      <c r="B5084" s="4">
        <v>69.879110521539459</v>
      </c>
      <c r="C5084" s="4">
        <v>46.182754456251992</v>
      </c>
      <c r="D5084" s="4">
        <v>0.49003691302886238</v>
      </c>
      <c r="E5084" s="4">
        <v>55.755161215440673</v>
      </c>
      <c r="F5084" s="2">
        <v>0</v>
      </c>
      <c r="G5084" s="2" t="s">
        <v>7</v>
      </c>
    </row>
    <row r="5085" spans="1:7" x14ac:dyDescent="0.25">
      <c r="A5085" s="2">
        <v>5645</v>
      </c>
      <c r="B5085" s="4">
        <v>72.837510236615017</v>
      </c>
      <c r="C5085" s="4">
        <v>25.802068357056861</v>
      </c>
      <c r="D5085" s="4">
        <v>1.515684208049854</v>
      </c>
      <c r="E5085" s="4">
        <v>33.969605155645219</v>
      </c>
      <c r="F5085" s="2">
        <v>0</v>
      </c>
      <c r="G5085" s="2" t="s">
        <v>7</v>
      </c>
    </row>
    <row r="5086" spans="1:7" x14ac:dyDescent="0.25">
      <c r="A5086" s="2">
        <v>5646</v>
      </c>
      <c r="B5086" s="4">
        <v>53.72457562116837</v>
      </c>
      <c r="C5086" s="4">
        <v>23.616984737507561</v>
      </c>
      <c r="D5086" s="4">
        <v>1.4262309059499241</v>
      </c>
      <c r="E5086" s="4">
        <v>43.173679779878782</v>
      </c>
      <c r="F5086" s="2">
        <v>0</v>
      </c>
      <c r="G5086" s="2" t="s">
        <v>7</v>
      </c>
    </row>
    <row r="5087" spans="1:7" x14ac:dyDescent="0.25">
      <c r="A5087" s="2">
        <v>5647</v>
      </c>
      <c r="B5087" s="4">
        <v>70.852094496339006</v>
      </c>
      <c r="C5087" s="4">
        <v>33.749789306359659</v>
      </c>
      <c r="D5087" s="4">
        <v>2.0438633756694271</v>
      </c>
      <c r="E5087" s="4">
        <v>47.589410661680127</v>
      </c>
      <c r="F5087" s="2">
        <v>0</v>
      </c>
      <c r="G5087" s="2" t="s">
        <v>7</v>
      </c>
    </row>
    <row r="5088" spans="1:7" x14ac:dyDescent="0.25">
      <c r="A5088" s="2">
        <v>5648</v>
      </c>
      <c r="B5088" s="4">
        <v>75.442203523403464</v>
      </c>
      <c r="C5088" s="4">
        <v>39.679627944691553</v>
      </c>
      <c r="D5088" s="4">
        <v>2.0081439713783178</v>
      </c>
      <c r="E5088" s="4">
        <v>57.034545444193171</v>
      </c>
      <c r="F5088" s="2">
        <v>0</v>
      </c>
      <c r="G5088" s="2" t="s">
        <v>7</v>
      </c>
    </row>
    <row r="5089" spans="1:7" x14ac:dyDescent="0.25">
      <c r="A5089" s="2">
        <v>5649</v>
      </c>
      <c r="B5089" s="4">
        <v>73.796396483859652</v>
      </c>
      <c r="C5089" s="4">
        <v>42.44426655459673</v>
      </c>
      <c r="D5089" s="4">
        <v>1.7983968886654069</v>
      </c>
      <c r="E5089" s="4">
        <v>54.140129419446907</v>
      </c>
      <c r="F5089" s="2">
        <v>0</v>
      </c>
      <c r="G5089" s="2" t="s">
        <v>7</v>
      </c>
    </row>
    <row r="5090" spans="1:7" x14ac:dyDescent="0.25">
      <c r="A5090" s="2">
        <v>5650</v>
      </c>
      <c r="B5090" s="4">
        <v>59.189366724001033</v>
      </c>
      <c r="C5090" s="4">
        <v>26.579622465039119</v>
      </c>
      <c r="D5090" s="4">
        <v>1.89834208004581</v>
      </c>
      <c r="E5090" s="4">
        <v>39.531420415416619</v>
      </c>
      <c r="F5090" s="2">
        <v>0</v>
      </c>
      <c r="G5090" s="2" t="s">
        <v>7</v>
      </c>
    </row>
    <row r="5091" spans="1:7" x14ac:dyDescent="0.25">
      <c r="A5091" s="2">
        <v>5652</v>
      </c>
      <c r="B5091" s="4">
        <v>50.63247297497535</v>
      </c>
      <c r="C5091" s="4">
        <v>37.016271839479018</v>
      </c>
      <c r="D5091" s="4">
        <v>1.314601783100237</v>
      </c>
      <c r="E5091" s="4">
        <v>32.282452209681047</v>
      </c>
      <c r="F5091" s="2">
        <v>0</v>
      </c>
      <c r="G5091" s="2" t="s">
        <v>7</v>
      </c>
    </row>
    <row r="5092" spans="1:7" x14ac:dyDescent="0.25">
      <c r="A5092" s="2">
        <v>5653</v>
      </c>
      <c r="B5092" s="4">
        <v>77.44185710315034</v>
      </c>
      <c r="C5092" s="4">
        <v>20.447591877579619</v>
      </c>
      <c r="D5092" s="4">
        <v>0.52495241999062048</v>
      </c>
      <c r="E5092" s="4">
        <v>43.590458536486032</v>
      </c>
      <c r="F5092" s="2">
        <v>0</v>
      </c>
      <c r="G5092" s="2" t="s">
        <v>7</v>
      </c>
    </row>
    <row r="5093" spans="1:7" x14ac:dyDescent="0.25">
      <c r="A5093" s="2">
        <v>5654</v>
      </c>
      <c r="B5093" s="4">
        <v>63.744372984904707</v>
      </c>
      <c r="C5093" s="4">
        <v>51.795260164020078</v>
      </c>
      <c r="D5093" s="4">
        <v>1.2077532836028011</v>
      </c>
      <c r="E5093" s="4">
        <v>60.128905740373717</v>
      </c>
      <c r="F5093" s="2">
        <v>0</v>
      </c>
      <c r="G5093" s="2" t="s">
        <v>7</v>
      </c>
    </row>
    <row r="5094" spans="1:7" x14ac:dyDescent="0.25">
      <c r="A5094" s="2">
        <v>5655</v>
      </c>
      <c r="B5094" s="4">
        <v>70.715662372193918</v>
      </c>
      <c r="C5094" s="4">
        <v>30.997911867306591</v>
      </c>
      <c r="D5094" s="4">
        <v>1.4728726985679259</v>
      </c>
      <c r="E5094" s="4">
        <v>37.578466492083898</v>
      </c>
      <c r="F5094" s="2">
        <v>0</v>
      </c>
      <c r="G5094" s="2" t="s">
        <v>7</v>
      </c>
    </row>
    <row r="5095" spans="1:7" x14ac:dyDescent="0.25">
      <c r="A5095" s="2">
        <v>5656</v>
      </c>
      <c r="B5095" s="4">
        <v>77.513871233717893</v>
      </c>
      <c r="C5095" s="4">
        <v>20.6468519104112</v>
      </c>
      <c r="D5095" s="4">
        <v>1.143143768067199</v>
      </c>
      <c r="E5095" s="4">
        <v>52.468869015322667</v>
      </c>
      <c r="F5095" s="2">
        <v>0</v>
      </c>
      <c r="G5095" s="2" t="s">
        <v>7</v>
      </c>
    </row>
    <row r="5096" spans="1:7" x14ac:dyDescent="0.25">
      <c r="A5096" s="2">
        <v>5657</v>
      </c>
      <c r="B5096" s="4">
        <v>91.650560678066043</v>
      </c>
      <c r="C5096" s="4">
        <v>37.512180819888918</v>
      </c>
      <c r="D5096" s="4">
        <v>1.7316347845737601</v>
      </c>
      <c r="E5096" s="4">
        <v>53.796728556844037</v>
      </c>
      <c r="F5096" s="2">
        <v>0</v>
      </c>
      <c r="G5096" s="2" t="s">
        <v>7</v>
      </c>
    </row>
    <row r="5097" spans="1:7" x14ac:dyDescent="0.25">
      <c r="A5097" s="2">
        <v>5658</v>
      </c>
      <c r="B5097" s="4">
        <v>70.731969910016943</v>
      </c>
      <c r="C5097" s="4">
        <v>57.410983917079832</v>
      </c>
      <c r="D5097" s="4">
        <v>1.3240631018567419</v>
      </c>
      <c r="E5097" s="4">
        <v>50.509677175996814</v>
      </c>
      <c r="F5097" s="2">
        <v>0</v>
      </c>
      <c r="G5097" s="2" t="s">
        <v>7</v>
      </c>
    </row>
    <row r="5098" spans="1:7" x14ac:dyDescent="0.25">
      <c r="A5098" s="2">
        <v>5659</v>
      </c>
      <c r="B5098" s="4">
        <v>65.084380609810694</v>
      </c>
      <c r="C5098" s="4">
        <v>40.003808002432407</v>
      </c>
      <c r="D5098" s="4">
        <v>1.6598827567409311</v>
      </c>
      <c r="E5098" s="4">
        <v>62.534428230776129</v>
      </c>
      <c r="F5098" s="2">
        <v>0</v>
      </c>
      <c r="G5098" s="2" t="s">
        <v>7</v>
      </c>
    </row>
    <row r="5099" spans="1:7" x14ac:dyDescent="0.25">
      <c r="A5099" s="2">
        <v>5660</v>
      </c>
      <c r="B5099" s="4">
        <v>70.156977959577588</v>
      </c>
      <c r="C5099" s="4">
        <v>28.561985490246901</v>
      </c>
      <c r="D5099" s="4">
        <v>0.80082146276988875</v>
      </c>
      <c r="E5099" s="4">
        <v>57.154140412440441</v>
      </c>
      <c r="F5099" s="2">
        <v>0</v>
      </c>
      <c r="G5099" s="2" t="s">
        <v>7</v>
      </c>
    </row>
    <row r="5100" spans="1:7" x14ac:dyDescent="0.25">
      <c r="A5100" s="2">
        <v>5661</v>
      </c>
      <c r="B5100" s="4">
        <v>86.246784584695604</v>
      </c>
      <c r="C5100" s="4">
        <v>36.902636326066691</v>
      </c>
      <c r="D5100" s="4">
        <v>1.3375102778693371</v>
      </c>
      <c r="E5100" s="4">
        <v>45.529034021343428</v>
      </c>
      <c r="F5100" s="2">
        <v>0</v>
      </c>
      <c r="G5100" s="2" t="s">
        <v>7</v>
      </c>
    </row>
    <row r="5101" spans="1:7" x14ac:dyDescent="0.25">
      <c r="A5101" s="2">
        <v>5662</v>
      </c>
      <c r="B5101" s="4">
        <v>70.340274110722319</v>
      </c>
      <c r="C5101" s="4">
        <v>42.729117286888389</v>
      </c>
      <c r="D5101" s="4">
        <v>1.659127623291714</v>
      </c>
      <c r="E5101" s="4">
        <v>39.504535405181933</v>
      </c>
      <c r="F5101" s="2">
        <v>0</v>
      </c>
      <c r="G5101" s="2" t="s">
        <v>7</v>
      </c>
    </row>
    <row r="5102" spans="1:7" x14ac:dyDescent="0.25">
      <c r="A5102" s="2">
        <v>5665</v>
      </c>
      <c r="B5102" s="4">
        <v>78.950383140761147</v>
      </c>
      <c r="C5102" s="4">
        <v>43.861768767859587</v>
      </c>
      <c r="D5102" s="4">
        <v>1.3205868145282249</v>
      </c>
      <c r="E5102" s="4">
        <v>47.031140173077013</v>
      </c>
      <c r="F5102" s="2">
        <v>0</v>
      </c>
      <c r="G5102" s="2" t="s">
        <v>7</v>
      </c>
    </row>
    <row r="5103" spans="1:7" x14ac:dyDescent="0.25">
      <c r="A5103" s="2">
        <v>5666</v>
      </c>
      <c r="B5103" s="4">
        <v>72.076876871631114</v>
      </c>
      <c r="C5103" s="4">
        <v>43.2532301966014</v>
      </c>
      <c r="D5103" s="4">
        <v>2.443929493979319</v>
      </c>
      <c r="E5103" s="4">
        <v>52.345700199365339</v>
      </c>
      <c r="F5103" s="2">
        <v>0</v>
      </c>
      <c r="G5103" s="2" t="s">
        <v>7</v>
      </c>
    </row>
    <row r="5104" spans="1:7" x14ac:dyDescent="0.25">
      <c r="A5104" s="2">
        <v>5667</v>
      </c>
      <c r="B5104" s="4">
        <v>72.715788371953735</v>
      </c>
      <c r="C5104" s="4">
        <v>23.7286471784758</v>
      </c>
      <c r="D5104" s="4">
        <v>1.6656113799299379</v>
      </c>
      <c r="E5104" s="4">
        <v>56.01082738107764</v>
      </c>
      <c r="F5104" s="2">
        <v>0</v>
      </c>
      <c r="G5104" s="2" t="s">
        <v>7</v>
      </c>
    </row>
    <row r="5105" spans="1:7" x14ac:dyDescent="0.25">
      <c r="A5105" s="2">
        <v>5668</v>
      </c>
      <c r="B5105" s="4">
        <v>57.604119874749713</v>
      </c>
      <c r="C5105" s="4">
        <v>44.769326000032692</v>
      </c>
      <c r="D5105" s="4">
        <v>2.370909207479857</v>
      </c>
      <c r="E5105" s="4">
        <v>59.394694872838983</v>
      </c>
      <c r="F5105" s="2">
        <v>0</v>
      </c>
      <c r="G5105" s="2" t="s">
        <v>7</v>
      </c>
    </row>
    <row r="5106" spans="1:7" x14ac:dyDescent="0.25">
      <c r="A5106" s="2">
        <v>5669</v>
      </c>
      <c r="B5106" s="4">
        <v>63.293797909233547</v>
      </c>
      <c r="C5106" s="4">
        <v>42.771298861378881</v>
      </c>
      <c r="D5106" s="4">
        <v>1.9503955870141509</v>
      </c>
      <c r="E5106" s="4">
        <v>64.04790841959759</v>
      </c>
      <c r="F5106" s="2">
        <v>0</v>
      </c>
      <c r="G5106" s="2" t="s">
        <v>7</v>
      </c>
    </row>
    <row r="5107" spans="1:7" x14ac:dyDescent="0.25">
      <c r="A5107" s="2">
        <v>5670</v>
      </c>
      <c r="B5107" s="4">
        <v>60.283432654587138</v>
      </c>
      <c r="C5107" s="4">
        <v>38.431743588388137</v>
      </c>
      <c r="D5107" s="4">
        <v>2.0963031024886578</v>
      </c>
      <c r="E5107" s="4">
        <v>73.914526628520932</v>
      </c>
      <c r="F5107" s="2">
        <v>0</v>
      </c>
      <c r="G5107" s="2" t="s">
        <v>7</v>
      </c>
    </row>
    <row r="5108" spans="1:7" x14ac:dyDescent="0.25">
      <c r="A5108" s="2">
        <v>5671</v>
      </c>
      <c r="B5108" s="4">
        <v>89.114190871397227</v>
      </c>
      <c r="C5108" s="4">
        <v>43.143656419434883</v>
      </c>
      <c r="D5108" s="4">
        <v>1.4969690871132031</v>
      </c>
      <c r="E5108" s="4">
        <v>57.850470229128121</v>
      </c>
      <c r="F5108" s="2">
        <v>0</v>
      </c>
      <c r="G5108" s="2" t="s">
        <v>7</v>
      </c>
    </row>
    <row r="5109" spans="1:7" x14ac:dyDescent="0.25">
      <c r="A5109" s="2">
        <v>5672</v>
      </c>
      <c r="B5109" s="4">
        <v>73.361449630262285</v>
      </c>
      <c r="C5109" s="4">
        <v>35.597486741095082</v>
      </c>
      <c r="D5109" s="4">
        <v>0.2397807646904675</v>
      </c>
      <c r="E5109" s="4">
        <v>65.619407371867823</v>
      </c>
      <c r="F5109" s="2">
        <v>0</v>
      </c>
      <c r="G5109" s="2" t="s">
        <v>7</v>
      </c>
    </row>
    <row r="5110" spans="1:7" x14ac:dyDescent="0.25">
      <c r="A5110" s="2">
        <v>5673</v>
      </c>
      <c r="B5110" s="4">
        <v>48.011940433799182</v>
      </c>
      <c r="C5110" s="4">
        <v>32.792388386430893</v>
      </c>
      <c r="D5110" s="4">
        <v>1.816011611808511</v>
      </c>
      <c r="E5110" s="4">
        <v>60.427466328413431</v>
      </c>
      <c r="F5110" s="2">
        <v>0</v>
      </c>
      <c r="G5110" s="2" t="s">
        <v>7</v>
      </c>
    </row>
    <row r="5111" spans="1:7" x14ac:dyDescent="0.25">
      <c r="A5111" s="2">
        <v>5674</v>
      </c>
      <c r="B5111" s="4">
        <v>77.68839675968897</v>
      </c>
      <c r="C5111" s="4">
        <v>29.309440715627449</v>
      </c>
      <c r="D5111" s="4">
        <v>1.515134335554309</v>
      </c>
      <c r="E5111" s="4">
        <v>47.98086399718926</v>
      </c>
      <c r="F5111" s="2">
        <v>0</v>
      </c>
      <c r="G5111" s="2" t="s">
        <v>7</v>
      </c>
    </row>
    <row r="5112" spans="1:7" x14ac:dyDescent="0.25">
      <c r="A5112" s="2">
        <v>5675</v>
      </c>
      <c r="B5112" s="4">
        <v>79.737262308523682</v>
      </c>
      <c r="C5112" s="4">
        <v>48.350464650405641</v>
      </c>
      <c r="D5112" s="4">
        <v>1.780264642435256</v>
      </c>
      <c r="E5112" s="4">
        <v>45.094511545948293</v>
      </c>
      <c r="F5112" s="2">
        <v>0</v>
      </c>
      <c r="G5112" s="2" t="s">
        <v>7</v>
      </c>
    </row>
    <row r="5113" spans="1:7" x14ac:dyDescent="0.25">
      <c r="A5113" s="2">
        <v>5676</v>
      </c>
      <c r="B5113" s="4">
        <v>73.278110735741237</v>
      </c>
      <c r="C5113" s="4">
        <v>30.54174952308357</v>
      </c>
      <c r="D5113" s="4">
        <v>2.7329636657306819</v>
      </c>
      <c r="E5113" s="4">
        <v>52.061867036845051</v>
      </c>
      <c r="F5113" s="2">
        <v>0</v>
      </c>
      <c r="G5113" s="2" t="s">
        <v>7</v>
      </c>
    </row>
    <row r="5114" spans="1:7" x14ac:dyDescent="0.25">
      <c r="A5114" s="2">
        <v>5677</v>
      </c>
      <c r="B5114" s="4">
        <v>59.487799702174968</v>
      </c>
      <c r="C5114" s="4">
        <v>29.238768183827471</v>
      </c>
      <c r="D5114" s="4">
        <v>1.232939179193552</v>
      </c>
      <c r="E5114" s="4">
        <v>42.128534044700963</v>
      </c>
      <c r="F5114" s="2">
        <v>0</v>
      </c>
      <c r="G5114" s="2" t="s">
        <v>7</v>
      </c>
    </row>
    <row r="5115" spans="1:7" x14ac:dyDescent="0.25">
      <c r="A5115" s="2">
        <v>5679</v>
      </c>
      <c r="B5115" s="4">
        <v>66.571211384424359</v>
      </c>
      <c r="C5115" s="4">
        <v>45.586727379919502</v>
      </c>
      <c r="D5115" s="4">
        <v>1.595681127055806</v>
      </c>
      <c r="E5115" s="4">
        <v>60.346573698682093</v>
      </c>
      <c r="F5115" s="2">
        <v>0</v>
      </c>
      <c r="G5115" s="2" t="s">
        <v>7</v>
      </c>
    </row>
    <row r="5116" spans="1:7" x14ac:dyDescent="0.25">
      <c r="A5116" s="2">
        <v>5680</v>
      </c>
      <c r="B5116" s="4">
        <v>62.188436218688857</v>
      </c>
      <c r="C5116" s="4">
        <v>49.806249139485871</v>
      </c>
      <c r="D5116" s="4">
        <v>1.7225213499470931</v>
      </c>
      <c r="E5116" s="4">
        <v>34.804866617589163</v>
      </c>
      <c r="F5116" s="2">
        <v>0</v>
      </c>
      <c r="G5116" s="2" t="s">
        <v>7</v>
      </c>
    </row>
    <row r="5117" spans="1:7" x14ac:dyDescent="0.25">
      <c r="A5117" s="2">
        <v>5681</v>
      </c>
      <c r="B5117" s="4">
        <v>85.391423458106502</v>
      </c>
      <c r="C5117" s="4">
        <v>23.088621951435389</v>
      </c>
      <c r="D5117" s="4">
        <v>1.2763946317277239</v>
      </c>
      <c r="E5117" s="4">
        <v>57.773128872858521</v>
      </c>
      <c r="F5117" s="2">
        <v>0</v>
      </c>
      <c r="G5117" s="2" t="s">
        <v>7</v>
      </c>
    </row>
    <row r="5118" spans="1:7" x14ac:dyDescent="0.25">
      <c r="A5118" s="2">
        <v>5682</v>
      </c>
      <c r="B5118" s="4">
        <v>67.573012521747188</v>
      </c>
      <c r="C5118" s="4">
        <v>22.008657259440259</v>
      </c>
      <c r="D5118" s="4">
        <v>1.46965728339904</v>
      </c>
      <c r="E5118" s="4">
        <v>48.56678931435647</v>
      </c>
      <c r="F5118" s="2">
        <v>0</v>
      </c>
      <c r="G5118" s="2" t="s">
        <v>7</v>
      </c>
    </row>
    <row r="5119" spans="1:7" x14ac:dyDescent="0.25">
      <c r="A5119" s="2">
        <v>5683</v>
      </c>
      <c r="B5119" s="4">
        <v>67.790358261703361</v>
      </c>
      <c r="C5119" s="4">
        <v>26.89884446845528</v>
      </c>
      <c r="D5119" s="4">
        <v>0.63080121073910689</v>
      </c>
      <c r="E5119" s="4">
        <v>67.441681361472945</v>
      </c>
      <c r="F5119" s="2">
        <v>0</v>
      </c>
      <c r="G5119" s="2" t="s">
        <v>7</v>
      </c>
    </row>
    <row r="5120" spans="1:7" x14ac:dyDescent="0.25">
      <c r="A5120" s="2">
        <v>5685</v>
      </c>
      <c r="B5120" s="4">
        <v>64.393923631526903</v>
      </c>
      <c r="C5120" s="4">
        <v>32.110158456685006</v>
      </c>
      <c r="D5120" s="4">
        <v>1.8714977054695761</v>
      </c>
      <c r="E5120" s="4">
        <v>56.320083228598577</v>
      </c>
      <c r="F5120" s="2">
        <v>0</v>
      </c>
      <c r="G5120" s="2" t="s">
        <v>7</v>
      </c>
    </row>
    <row r="5121" spans="1:7" x14ac:dyDescent="0.25">
      <c r="A5121" s="2">
        <v>5687</v>
      </c>
      <c r="B5121" s="4">
        <v>49.244119909214668</v>
      </c>
      <c r="C5121" s="4">
        <v>41.233045004706817</v>
      </c>
      <c r="D5121" s="4">
        <v>1.557512783171404</v>
      </c>
      <c r="E5121" s="4">
        <v>31.913194313914271</v>
      </c>
      <c r="F5121" s="2">
        <v>0</v>
      </c>
      <c r="G5121" s="2" t="s">
        <v>7</v>
      </c>
    </row>
    <row r="5122" spans="1:7" x14ac:dyDescent="0.25">
      <c r="A5122" s="2">
        <v>5688</v>
      </c>
      <c r="B5122" s="4">
        <v>83.784673554538074</v>
      </c>
      <c r="C5122" s="4">
        <v>34.332714122027511</v>
      </c>
      <c r="D5122" s="4">
        <v>2.101730028450199</v>
      </c>
      <c r="E5122" s="4">
        <v>59.927793000922698</v>
      </c>
      <c r="F5122" s="2">
        <v>0</v>
      </c>
      <c r="G5122" s="2" t="s">
        <v>7</v>
      </c>
    </row>
    <row r="5123" spans="1:7" x14ac:dyDescent="0.25">
      <c r="A5123" s="2">
        <v>5689</v>
      </c>
      <c r="B5123" s="4">
        <v>68.71736519516169</v>
      </c>
      <c r="C5123" s="4">
        <v>34.880597020456321</v>
      </c>
      <c r="D5123" s="4">
        <v>2.0836953393505762</v>
      </c>
      <c r="E5123" s="4">
        <v>41.597954211611537</v>
      </c>
      <c r="F5123" s="2">
        <v>0</v>
      </c>
      <c r="G5123" s="2" t="s">
        <v>7</v>
      </c>
    </row>
    <row r="5124" spans="1:7" x14ac:dyDescent="0.25">
      <c r="A5124" s="2">
        <v>5690</v>
      </c>
      <c r="B5124" s="4">
        <v>74.196099720241179</v>
      </c>
      <c r="C5124" s="4">
        <v>38.966124584124081</v>
      </c>
      <c r="D5124" s="4">
        <v>1.4880781159319421</v>
      </c>
      <c r="E5124" s="4">
        <v>27.787664992248761</v>
      </c>
      <c r="F5124" s="2">
        <v>0</v>
      </c>
      <c r="G5124" s="2" t="s">
        <v>7</v>
      </c>
    </row>
    <row r="5125" spans="1:7" x14ac:dyDescent="0.25">
      <c r="A5125" s="2">
        <v>5691</v>
      </c>
      <c r="B5125" s="4">
        <v>53.687241845390552</v>
      </c>
      <c r="C5125" s="4">
        <v>36.118570868145689</v>
      </c>
      <c r="D5125" s="4">
        <v>1.114940446384123</v>
      </c>
      <c r="E5125" s="4">
        <v>56.59573957406657</v>
      </c>
      <c r="F5125" s="2">
        <v>0</v>
      </c>
      <c r="G5125" s="2" t="s">
        <v>7</v>
      </c>
    </row>
    <row r="5126" spans="1:7" x14ac:dyDescent="0.25">
      <c r="A5126" s="2">
        <v>5692</v>
      </c>
      <c r="B5126" s="4">
        <v>72.891836731187254</v>
      </c>
      <c r="C5126" s="4">
        <v>29.693293411901589</v>
      </c>
      <c r="D5126" s="4">
        <v>0.77573452898314987</v>
      </c>
      <c r="E5126" s="4">
        <v>44.125575565759789</v>
      </c>
      <c r="F5126" s="2">
        <v>0</v>
      </c>
      <c r="G5126" s="2" t="s">
        <v>7</v>
      </c>
    </row>
    <row r="5127" spans="1:7" x14ac:dyDescent="0.25">
      <c r="A5127" s="2">
        <v>5693</v>
      </c>
      <c r="B5127" s="4">
        <v>74.254448641841719</v>
      </c>
      <c r="C5127" s="4">
        <v>39.503285282280679</v>
      </c>
      <c r="D5127" s="4">
        <v>1.432677954087602</v>
      </c>
      <c r="E5127" s="4">
        <v>44.506242313932717</v>
      </c>
      <c r="F5127" s="2">
        <v>0</v>
      </c>
      <c r="G5127" s="2" t="s">
        <v>7</v>
      </c>
    </row>
    <row r="5128" spans="1:7" x14ac:dyDescent="0.25">
      <c r="A5128" s="2">
        <v>5695</v>
      </c>
      <c r="B5128" s="4">
        <v>79.16327674702481</v>
      </c>
      <c r="C5128" s="4">
        <v>40.717853820141599</v>
      </c>
      <c r="D5128" s="4">
        <v>2.1452126623084311</v>
      </c>
      <c r="E5128" s="4">
        <v>55.866248826168217</v>
      </c>
      <c r="F5128" s="2">
        <v>0</v>
      </c>
      <c r="G5128" s="2" t="s">
        <v>7</v>
      </c>
    </row>
    <row r="5129" spans="1:7" x14ac:dyDescent="0.25">
      <c r="A5129" s="2">
        <v>5696</v>
      </c>
      <c r="B5129" s="4">
        <v>66.066177022553433</v>
      </c>
      <c r="C5129" s="4">
        <v>41.210348725978577</v>
      </c>
      <c r="D5129" s="4">
        <v>1.8255948847876919</v>
      </c>
      <c r="E5129" s="4">
        <v>60.376400147631863</v>
      </c>
      <c r="F5129" s="2">
        <v>0</v>
      </c>
      <c r="G5129" s="2" t="s">
        <v>7</v>
      </c>
    </row>
    <row r="5130" spans="1:7" x14ac:dyDescent="0.25">
      <c r="A5130" s="2">
        <v>5697</v>
      </c>
      <c r="B5130" s="4">
        <v>72.167755637626286</v>
      </c>
      <c r="C5130" s="4">
        <v>44.218789111695408</v>
      </c>
      <c r="D5130" s="4">
        <v>2.3898309435438452</v>
      </c>
      <c r="E5130" s="4">
        <v>46.081234728874414</v>
      </c>
      <c r="F5130" s="2">
        <v>0</v>
      </c>
      <c r="G5130" s="2" t="s">
        <v>7</v>
      </c>
    </row>
    <row r="5131" spans="1:7" x14ac:dyDescent="0.25">
      <c r="A5131" s="2">
        <v>5698</v>
      </c>
      <c r="B5131" s="4">
        <v>75.839281853259635</v>
      </c>
      <c r="C5131" s="4">
        <v>28.652322160932229</v>
      </c>
      <c r="D5131" s="4">
        <v>1.6387105556186721</v>
      </c>
      <c r="E5131" s="4">
        <v>41.721071326341921</v>
      </c>
      <c r="F5131" s="2">
        <v>0</v>
      </c>
      <c r="G5131" s="2" t="s">
        <v>7</v>
      </c>
    </row>
    <row r="5132" spans="1:7" x14ac:dyDescent="0.25">
      <c r="A5132" s="2">
        <v>5700</v>
      </c>
      <c r="B5132" s="4">
        <v>62.834265115758953</v>
      </c>
      <c r="C5132" s="4">
        <v>36.784162423697303</v>
      </c>
      <c r="D5132" s="4">
        <v>2.2767974052249138</v>
      </c>
      <c r="E5132" s="4">
        <v>59.558812756807143</v>
      </c>
      <c r="F5132" s="2">
        <v>0</v>
      </c>
      <c r="G5132" s="2" t="s">
        <v>7</v>
      </c>
    </row>
    <row r="5133" spans="1:7" x14ac:dyDescent="0.25">
      <c r="A5133" s="2">
        <v>5701</v>
      </c>
      <c r="B5133" s="4">
        <v>77.553912258257554</v>
      </c>
      <c r="C5133" s="4">
        <v>31.573453937617959</v>
      </c>
      <c r="D5133" s="4">
        <v>1.398515828426057</v>
      </c>
      <c r="E5133" s="4">
        <v>59.029165514139578</v>
      </c>
      <c r="F5133" s="2">
        <v>0</v>
      </c>
      <c r="G5133" s="2" t="s">
        <v>7</v>
      </c>
    </row>
    <row r="5134" spans="1:7" x14ac:dyDescent="0.25">
      <c r="A5134" s="2">
        <v>5703</v>
      </c>
      <c r="B5134" s="4">
        <v>76.197387847028693</v>
      </c>
      <c r="C5134" s="4">
        <v>25.195722222280789</v>
      </c>
      <c r="D5134" s="4">
        <v>1.6100725951756369</v>
      </c>
      <c r="E5134" s="4">
        <v>43.201520653465487</v>
      </c>
      <c r="F5134" s="2">
        <v>0</v>
      </c>
      <c r="G5134" s="2" t="s">
        <v>7</v>
      </c>
    </row>
    <row r="5135" spans="1:7" x14ac:dyDescent="0.25">
      <c r="A5135" s="2">
        <v>5704</v>
      </c>
      <c r="B5135" s="4">
        <v>96.016831141803962</v>
      </c>
      <c r="C5135" s="4">
        <v>30.485681178247841</v>
      </c>
      <c r="D5135" s="4">
        <v>1.0376440597994141</v>
      </c>
      <c r="E5135" s="4">
        <v>50.279995451945631</v>
      </c>
      <c r="F5135" s="2">
        <v>0</v>
      </c>
      <c r="G5135" s="2" t="s">
        <v>7</v>
      </c>
    </row>
    <row r="5136" spans="1:7" x14ac:dyDescent="0.25">
      <c r="A5136" s="2">
        <v>5705</v>
      </c>
      <c r="B5136" s="4">
        <v>95.115565515844239</v>
      </c>
      <c r="C5136" s="4">
        <v>31.560799158336909</v>
      </c>
      <c r="D5136" s="4">
        <v>1.6885304548141999</v>
      </c>
      <c r="E5136" s="4">
        <v>55.390425910626099</v>
      </c>
      <c r="F5136" s="2">
        <v>0</v>
      </c>
      <c r="G5136" s="2" t="s">
        <v>7</v>
      </c>
    </row>
    <row r="5137" spans="1:7" x14ac:dyDescent="0.25">
      <c r="A5137" s="2">
        <v>5706</v>
      </c>
      <c r="B5137" s="4">
        <v>65.847862320947286</v>
      </c>
      <c r="C5137" s="4">
        <v>36.323932513065117</v>
      </c>
      <c r="D5137" s="4">
        <v>1.5416473187734041</v>
      </c>
      <c r="E5137" s="4">
        <v>55.404568047891772</v>
      </c>
      <c r="F5137" s="2">
        <v>0</v>
      </c>
      <c r="G5137" s="2" t="s">
        <v>7</v>
      </c>
    </row>
    <row r="5138" spans="1:7" x14ac:dyDescent="0.25">
      <c r="A5138" s="2">
        <v>5707</v>
      </c>
      <c r="B5138" s="4">
        <v>68.422530167685153</v>
      </c>
      <c r="C5138" s="4">
        <v>42.94992210294366</v>
      </c>
      <c r="D5138" s="4">
        <v>2.1618802690061338</v>
      </c>
      <c r="E5138" s="4">
        <v>44.913851059113433</v>
      </c>
      <c r="F5138" s="2">
        <v>0</v>
      </c>
      <c r="G5138" s="2" t="s">
        <v>7</v>
      </c>
    </row>
    <row r="5139" spans="1:7" x14ac:dyDescent="0.25">
      <c r="A5139" s="2">
        <v>5708</v>
      </c>
      <c r="B5139" s="4">
        <v>99.490944253087235</v>
      </c>
      <c r="C5139" s="4">
        <v>27.741387525021871</v>
      </c>
      <c r="D5139" s="4">
        <v>1.699773420507853</v>
      </c>
      <c r="E5139" s="4">
        <v>51.078083283112349</v>
      </c>
      <c r="F5139" s="2">
        <v>0</v>
      </c>
      <c r="G5139" s="2" t="s">
        <v>7</v>
      </c>
    </row>
    <row r="5140" spans="1:7" x14ac:dyDescent="0.25">
      <c r="A5140" s="2">
        <v>5709</v>
      </c>
      <c r="B5140" s="4">
        <v>60.48081539977764</v>
      </c>
      <c r="C5140" s="4">
        <v>42.572946466643486</v>
      </c>
      <c r="D5140" s="4">
        <v>1.748368878387859</v>
      </c>
      <c r="E5140" s="4">
        <v>52.373481194895312</v>
      </c>
      <c r="F5140" s="2">
        <v>0</v>
      </c>
      <c r="G5140" s="2" t="s">
        <v>7</v>
      </c>
    </row>
    <row r="5141" spans="1:7" x14ac:dyDescent="0.25">
      <c r="A5141" s="2">
        <v>5710</v>
      </c>
      <c r="B5141" s="4">
        <v>73.60647891435795</v>
      </c>
      <c r="C5141" s="4">
        <v>34.339891848708852</v>
      </c>
      <c r="D5141" s="4">
        <v>1.67720328373717</v>
      </c>
      <c r="E5141" s="4">
        <v>37.659998792600717</v>
      </c>
      <c r="F5141" s="2">
        <v>0</v>
      </c>
      <c r="G5141" s="2" t="s">
        <v>7</v>
      </c>
    </row>
    <row r="5142" spans="1:7" x14ac:dyDescent="0.25">
      <c r="A5142" s="2">
        <v>5712</v>
      </c>
      <c r="B5142" s="4">
        <v>56.401438590200812</v>
      </c>
      <c r="C5142" s="4">
        <v>33.575813679489293</v>
      </c>
      <c r="D5142" s="4">
        <v>1.3936551328474409</v>
      </c>
      <c r="E5142" s="4">
        <v>61.985736708662522</v>
      </c>
      <c r="F5142" s="2">
        <v>0</v>
      </c>
      <c r="G5142" s="2" t="s">
        <v>7</v>
      </c>
    </row>
    <row r="5143" spans="1:7" x14ac:dyDescent="0.25">
      <c r="A5143" s="2">
        <v>5713</v>
      </c>
      <c r="B5143" s="4">
        <v>63.993613100811949</v>
      </c>
      <c r="C5143" s="4">
        <v>34.922684629493233</v>
      </c>
      <c r="D5143" s="4">
        <v>1.4256352060913029</v>
      </c>
      <c r="E5143" s="4">
        <v>54.57212636211986</v>
      </c>
      <c r="F5143" s="2">
        <v>0</v>
      </c>
      <c r="G5143" s="2" t="s">
        <v>7</v>
      </c>
    </row>
    <row r="5144" spans="1:7" x14ac:dyDescent="0.25">
      <c r="A5144" s="2">
        <v>5714</v>
      </c>
      <c r="B5144" s="4">
        <v>67.842128736717797</v>
      </c>
      <c r="C5144" s="4">
        <v>37.122306758270469</v>
      </c>
      <c r="D5144" s="4">
        <v>1.2328689886639059</v>
      </c>
      <c r="E5144" s="4">
        <v>46.930147580750059</v>
      </c>
      <c r="F5144" s="2">
        <v>0</v>
      </c>
      <c r="G5144" s="2" t="s">
        <v>7</v>
      </c>
    </row>
    <row r="5145" spans="1:7" x14ac:dyDescent="0.25">
      <c r="A5145" s="2">
        <v>5715</v>
      </c>
      <c r="B5145" s="4">
        <v>82.446795807367863</v>
      </c>
      <c r="C5145" s="4">
        <v>39.469562263374563</v>
      </c>
      <c r="D5145" s="4">
        <v>1.425094640627105</v>
      </c>
      <c r="E5145" s="4">
        <v>48.991586524554251</v>
      </c>
      <c r="F5145" s="2">
        <v>0</v>
      </c>
      <c r="G5145" s="2" t="s">
        <v>7</v>
      </c>
    </row>
    <row r="5146" spans="1:7" x14ac:dyDescent="0.25">
      <c r="A5146" s="2">
        <v>5716</v>
      </c>
      <c r="B5146" s="4">
        <v>81.243533598705028</v>
      </c>
      <c r="C5146" s="4">
        <v>41.973620684790497</v>
      </c>
      <c r="D5146" s="4">
        <v>2.064272888765593</v>
      </c>
      <c r="E5146" s="4">
        <v>62.626258523490478</v>
      </c>
      <c r="F5146" s="2">
        <v>0</v>
      </c>
      <c r="G5146" s="2" t="s">
        <v>7</v>
      </c>
    </row>
    <row r="5147" spans="1:7" x14ac:dyDescent="0.25">
      <c r="A5147" s="2">
        <v>5717</v>
      </c>
      <c r="B5147" s="4">
        <v>61.871764096634351</v>
      </c>
      <c r="C5147" s="4">
        <v>28.400314507270071</v>
      </c>
      <c r="D5147" s="4">
        <v>1.711539980162176</v>
      </c>
      <c r="E5147" s="4">
        <v>37.793998927731693</v>
      </c>
      <c r="F5147" s="2">
        <v>0</v>
      </c>
      <c r="G5147" s="2" t="s">
        <v>7</v>
      </c>
    </row>
    <row r="5148" spans="1:7" x14ac:dyDescent="0.25">
      <c r="A5148" s="2">
        <v>5718</v>
      </c>
      <c r="B5148" s="4">
        <v>67.251976952473115</v>
      </c>
      <c r="C5148" s="4">
        <v>24.622685629074219</v>
      </c>
      <c r="D5148" s="4">
        <v>0.62966028175630828</v>
      </c>
      <c r="E5148" s="4">
        <v>47.923708634741239</v>
      </c>
      <c r="F5148" s="2">
        <v>0</v>
      </c>
      <c r="G5148" s="2" t="s">
        <v>7</v>
      </c>
    </row>
    <row r="5149" spans="1:7" x14ac:dyDescent="0.25">
      <c r="A5149" s="2">
        <v>5719</v>
      </c>
      <c r="B5149" s="4">
        <v>95.600845382687965</v>
      </c>
      <c r="C5149" s="4">
        <v>31.127863011023319</v>
      </c>
      <c r="D5149" s="4">
        <v>1.6021599419941599</v>
      </c>
      <c r="E5149" s="4">
        <v>47.634794845942643</v>
      </c>
      <c r="F5149" s="2">
        <v>0</v>
      </c>
      <c r="G5149" s="2" t="s">
        <v>7</v>
      </c>
    </row>
    <row r="5150" spans="1:7" x14ac:dyDescent="0.25">
      <c r="A5150" s="2">
        <v>5720</v>
      </c>
      <c r="B5150" s="4">
        <v>71.784766638853895</v>
      </c>
      <c r="C5150" s="4">
        <v>31.89935286995544</v>
      </c>
      <c r="D5150" s="4">
        <v>1.4879142868208961</v>
      </c>
      <c r="E5150" s="4">
        <v>52.014365439172863</v>
      </c>
      <c r="F5150" s="2">
        <v>0</v>
      </c>
      <c r="G5150" s="2" t="s">
        <v>7</v>
      </c>
    </row>
    <row r="5151" spans="1:7" x14ac:dyDescent="0.25">
      <c r="A5151" s="2">
        <v>5721</v>
      </c>
      <c r="B5151" s="4">
        <v>50.859399294125318</v>
      </c>
      <c r="C5151" s="4">
        <v>37.968429905722907</v>
      </c>
      <c r="D5151" s="4">
        <v>1.481529406766251</v>
      </c>
      <c r="E5151" s="4">
        <v>63.675257539154323</v>
      </c>
      <c r="F5151" s="2">
        <v>0</v>
      </c>
      <c r="G5151" s="2" t="s">
        <v>7</v>
      </c>
    </row>
    <row r="5152" spans="1:7" x14ac:dyDescent="0.25">
      <c r="A5152" s="2">
        <v>5722</v>
      </c>
      <c r="B5152" s="4">
        <v>91.330333746562687</v>
      </c>
      <c r="C5152" s="4">
        <v>18.79968069059062</v>
      </c>
      <c r="D5152" s="4">
        <v>1.450224658407516</v>
      </c>
      <c r="E5152" s="4">
        <v>27.633548467792849</v>
      </c>
      <c r="F5152" s="2">
        <v>0</v>
      </c>
      <c r="G5152" s="2" t="s">
        <v>7</v>
      </c>
    </row>
    <row r="5153" spans="1:7" x14ac:dyDescent="0.25">
      <c r="A5153" s="2">
        <v>5723</v>
      </c>
      <c r="B5153" s="4">
        <v>67.596746018418656</v>
      </c>
      <c r="C5153" s="4">
        <v>39.86358053604603</v>
      </c>
      <c r="D5153" s="4">
        <v>1.173701045334256</v>
      </c>
      <c r="E5153" s="4">
        <v>53.636726478389832</v>
      </c>
      <c r="F5153" s="2">
        <v>0</v>
      </c>
      <c r="G5153" s="2" t="s">
        <v>7</v>
      </c>
    </row>
    <row r="5154" spans="1:7" x14ac:dyDescent="0.25">
      <c r="A5154" s="2">
        <v>5725</v>
      </c>
      <c r="B5154" s="4">
        <v>56.340442887994662</v>
      </c>
      <c r="C5154" s="4">
        <v>57.146988845007542</v>
      </c>
      <c r="D5154" s="4">
        <v>1.8828215532413479</v>
      </c>
      <c r="E5154" s="4">
        <v>49.483745758908313</v>
      </c>
      <c r="F5154" s="2">
        <v>0</v>
      </c>
      <c r="G5154" s="2" t="s">
        <v>7</v>
      </c>
    </row>
    <row r="5155" spans="1:7" x14ac:dyDescent="0.25">
      <c r="A5155" s="2">
        <v>5726</v>
      </c>
      <c r="B5155" s="4">
        <v>68.429751715552925</v>
      </c>
      <c r="C5155" s="4">
        <v>32.031487768793177</v>
      </c>
      <c r="D5155" s="4">
        <v>0.94768751295300357</v>
      </c>
      <c r="E5155" s="4">
        <v>62.655034894003002</v>
      </c>
      <c r="F5155" s="2">
        <v>0</v>
      </c>
      <c r="G5155" s="2" t="s">
        <v>7</v>
      </c>
    </row>
    <row r="5156" spans="1:7" x14ac:dyDescent="0.25">
      <c r="A5156" s="2">
        <v>5727</v>
      </c>
      <c r="B5156" s="4">
        <v>52.346124129700257</v>
      </c>
      <c r="C5156" s="4">
        <v>39.303869377207533</v>
      </c>
      <c r="D5156" s="4">
        <v>2.337009713718619</v>
      </c>
      <c r="E5156" s="4">
        <v>51.807438949282187</v>
      </c>
      <c r="F5156" s="2">
        <v>0</v>
      </c>
      <c r="G5156" s="2" t="s">
        <v>7</v>
      </c>
    </row>
    <row r="5157" spans="1:7" x14ac:dyDescent="0.25">
      <c r="A5157" s="2">
        <v>5728</v>
      </c>
      <c r="B5157" s="4">
        <v>67.742236995134647</v>
      </c>
      <c r="C5157" s="4">
        <v>35.168741982804697</v>
      </c>
      <c r="D5157" s="4">
        <v>1.6372300888069209</v>
      </c>
      <c r="E5157" s="4">
        <v>58.779097977530022</v>
      </c>
      <c r="F5157" s="2">
        <v>0</v>
      </c>
      <c r="G5157" s="2" t="s">
        <v>7</v>
      </c>
    </row>
    <row r="5158" spans="1:7" x14ac:dyDescent="0.25">
      <c r="A5158" s="2">
        <v>5729</v>
      </c>
      <c r="B5158" s="4">
        <v>65.34194430881837</v>
      </c>
      <c r="C5158" s="4">
        <v>20.26464736854766</v>
      </c>
      <c r="D5158" s="4">
        <v>1.0930141020547439</v>
      </c>
      <c r="E5158" s="4">
        <v>70.916654352700789</v>
      </c>
      <c r="F5158" s="2">
        <v>0</v>
      </c>
      <c r="G5158" s="2" t="s">
        <v>7</v>
      </c>
    </row>
    <row r="5159" spans="1:7" x14ac:dyDescent="0.25">
      <c r="A5159" s="2">
        <v>5730</v>
      </c>
      <c r="B5159" s="4">
        <v>88.46707325736034</v>
      </c>
      <c r="C5159" s="4">
        <v>35.911765345022182</v>
      </c>
      <c r="D5159" s="4">
        <v>0.50685469406478956</v>
      </c>
      <c r="E5159" s="4">
        <v>54.047475053155033</v>
      </c>
      <c r="F5159" s="2">
        <v>0</v>
      </c>
      <c r="G5159" s="2" t="s">
        <v>7</v>
      </c>
    </row>
    <row r="5160" spans="1:7" x14ac:dyDescent="0.25">
      <c r="A5160" s="2">
        <v>5731</v>
      </c>
      <c r="B5160" s="4">
        <v>71.866091231563587</v>
      </c>
      <c r="C5160" s="4">
        <v>31.0464798154647</v>
      </c>
      <c r="D5160" s="4">
        <v>1.683909784221933</v>
      </c>
      <c r="E5160" s="4">
        <v>39.087964215847748</v>
      </c>
      <c r="F5160" s="2">
        <v>0</v>
      </c>
      <c r="G5160" s="2" t="s">
        <v>7</v>
      </c>
    </row>
    <row r="5161" spans="1:7" x14ac:dyDescent="0.25">
      <c r="A5161" s="2">
        <v>5732</v>
      </c>
      <c r="B5161" s="4">
        <v>86.83927691457869</v>
      </c>
      <c r="C5161" s="4">
        <v>27.4687746479838</v>
      </c>
      <c r="D5161" s="4">
        <v>0.59186674993300215</v>
      </c>
      <c r="E5161" s="4">
        <v>43.628052827404431</v>
      </c>
      <c r="F5161" s="2">
        <v>0</v>
      </c>
      <c r="G5161" s="2" t="s">
        <v>7</v>
      </c>
    </row>
    <row r="5162" spans="1:7" x14ac:dyDescent="0.25">
      <c r="A5162" s="2">
        <v>5733</v>
      </c>
      <c r="B5162" s="4">
        <v>72.642547636073388</v>
      </c>
      <c r="C5162" s="4">
        <v>16.561142619229692</v>
      </c>
      <c r="D5162" s="4">
        <v>2.0215212634181912</v>
      </c>
      <c r="E5162" s="4">
        <v>48.008837615509798</v>
      </c>
      <c r="F5162" s="2">
        <v>0</v>
      </c>
      <c r="G5162" s="2" t="s">
        <v>7</v>
      </c>
    </row>
    <row r="5163" spans="1:7" x14ac:dyDescent="0.25">
      <c r="A5163" s="2">
        <v>5734</v>
      </c>
      <c r="B5163" s="4">
        <v>55.8628550309502</v>
      </c>
      <c r="C5163" s="4">
        <v>30.652636561787869</v>
      </c>
      <c r="D5163" s="4">
        <v>1.116760113545715</v>
      </c>
      <c r="E5163" s="4">
        <v>52.709882146871998</v>
      </c>
      <c r="F5163" s="2">
        <v>0</v>
      </c>
      <c r="G5163" s="2" t="s">
        <v>7</v>
      </c>
    </row>
    <row r="5164" spans="1:7" x14ac:dyDescent="0.25">
      <c r="A5164" s="2">
        <v>5735</v>
      </c>
      <c r="B5164" s="4">
        <v>78.316167861804033</v>
      </c>
      <c r="C5164" s="4">
        <v>30.257606134570821</v>
      </c>
      <c r="D5164" s="4">
        <v>1.5825203182688701</v>
      </c>
      <c r="E5164" s="4">
        <v>47.998243632014884</v>
      </c>
      <c r="F5164" s="2">
        <v>0</v>
      </c>
      <c r="G5164" s="2" t="s">
        <v>7</v>
      </c>
    </row>
    <row r="5165" spans="1:7" x14ac:dyDescent="0.25">
      <c r="A5165" s="2">
        <v>5736</v>
      </c>
      <c r="B5165" s="4">
        <v>75.529052285994823</v>
      </c>
      <c r="C5165" s="4">
        <v>36.356781411159481</v>
      </c>
      <c r="D5165" s="4">
        <v>1.2493854962782729</v>
      </c>
      <c r="E5165" s="4">
        <v>49.413885783984561</v>
      </c>
      <c r="F5165" s="2">
        <v>0</v>
      </c>
      <c r="G5165" s="2" t="s">
        <v>7</v>
      </c>
    </row>
    <row r="5166" spans="1:7" x14ac:dyDescent="0.25">
      <c r="A5166" s="2">
        <v>5738</v>
      </c>
      <c r="B5166" s="4">
        <v>63.997831228412053</v>
      </c>
      <c r="C5166" s="4">
        <v>40.838183496273572</v>
      </c>
      <c r="D5166" s="4">
        <v>0.86562449619935833</v>
      </c>
      <c r="E5166" s="4">
        <v>53.767168478693577</v>
      </c>
      <c r="F5166" s="2">
        <v>0</v>
      </c>
      <c r="G5166" s="2" t="s">
        <v>7</v>
      </c>
    </row>
    <row r="5167" spans="1:7" x14ac:dyDescent="0.25">
      <c r="A5167" s="2">
        <v>5739</v>
      </c>
      <c r="B5167" s="4">
        <v>79.562950020913462</v>
      </c>
      <c r="C5167" s="4">
        <v>48.698437499500798</v>
      </c>
      <c r="D5167" s="4">
        <v>1.2293527554307859</v>
      </c>
      <c r="E5167" s="4">
        <v>38.6184935491696</v>
      </c>
      <c r="F5167" s="2">
        <v>0</v>
      </c>
      <c r="G5167" s="2" t="s">
        <v>7</v>
      </c>
    </row>
    <row r="5168" spans="1:7" x14ac:dyDescent="0.25">
      <c r="A5168" s="2">
        <v>5740</v>
      </c>
      <c r="B5168" s="4">
        <v>64.494631505084158</v>
      </c>
      <c r="C5168" s="4">
        <v>31.44042887283798</v>
      </c>
      <c r="D5168" s="4">
        <v>1.1099784209250241</v>
      </c>
      <c r="E5168" s="4">
        <v>40.160519341174457</v>
      </c>
      <c r="F5168" s="2">
        <v>0</v>
      </c>
      <c r="G5168" s="2" t="s">
        <v>7</v>
      </c>
    </row>
    <row r="5169" spans="1:7" x14ac:dyDescent="0.25">
      <c r="A5169" s="2">
        <v>5741</v>
      </c>
      <c r="B5169" s="4">
        <v>57.760597332377444</v>
      </c>
      <c r="C5169" s="4">
        <v>38.73801772146232</v>
      </c>
      <c r="D5169" s="4">
        <v>0.88152337077857734</v>
      </c>
      <c r="E5169" s="4">
        <v>48.247750333694547</v>
      </c>
      <c r="F5169" s="2">
        <v>0</v>
      </c>
      <c r="G5169" s="2" t="s">
        <v>7</v>
      </c>
    </row>
    <row r="5170" spans="1:7" x14ac:dyDescent="0.25">
      <c r="A5170" s="2">
        <v>5742</v>
      </c>
      <c r="B5170" s="4">
        <v>73.437878815498848</v>
      </c>
      <c r="C5170" s="4">
        <v>38.134629661728823</v>
      </c>
      <c r="D5170" s="4">
        <v>0.82108839646727894</v>
      </c>
      <c r="E5170" s="4">
        <v>47.672266233068278</v>
      </c>
      <c r="F5170" s="2">
        <v>0</v>
      </c>
      <c r="G5170" s="2" t="s">
        <v>7</v>
      </c>
    </row>
    <row r="5171" spans="1:7" x14ac:dyDescent="0.25">
      <c r="A5171" s="2">
        <v>5743</v>
      </c>
      <c r="B5171" s="4">
        <v>86.764373122752829</v>
      </c>
      <c r="C5171" s="4">
        <v>17.035312819478701</v>
      </c>
      <c r="D5171" s="4">
        <v>1.365983706336195</v>
      </c>
      <c r="E5171" s="4">
        <v>45.759234066330208</v>
      </c>
      <c r="F5171" s="2">
        <v>0</v>
      </c>
      <c r="G5171" s="2" t="s">
        <v>7</v>
      </c>
    </row>
    <row r="5172" spans="1:7" x14ac:dyDescent="0.25">
      <c r="A5172" s="2">
        <v>5744</v>
      </c>
      <c r="B5172" s="4">
        <v>72.825799504882994</v>
      </c>
      <c r="C5172" s="4">
        <v>35.699131431360968</v>
      </c>
      <c r="D5172" s="4">
        <v>0.94895771761196723</v>
      </c>
      <c r="E5172" s="4">
        <v>29.817398466709719</v>
      </c>
      <c r="F5172" s="2">
        <v>0</v>
      </c>
      <c r="G5172" s="2" t="s">
        <v>7</v>
      </c>
    </row>
    <row r="5173" spans="1:7" x14ac:dyDescent="0.25">
      <c r="A5173" s="2">
        <v>5745</v>
      </c>
      <c r="B5173" s="4">
        <v>86.690695258263304</v>
      </c>
      <c r="C5173" s="4">
        <v>34.904793415246168</v>
      </c>
      <c r="D5173" s="4">
        <v>2.1201917173027112</v>
      </c>
      <c r="E5173" s="4">
        <v>47.218314264461277</v>
      </c>
      <c r="F5173" s="2">
        <v>0</v>
      </c>
      <c r="G5173" s="2" t="s">
        <v>7</v>
      </c>
    </row>
    <row r="5174" spans="1:7" x14ac:dyDescent="0.25">
      <c r="A5174" s="2">
        <v>5746</v>
      </c>
      <c r="B5174" s="4">
        <v>62.864153300928237</v>
      </c>
      <c r="C5174" s="4">
        <v>38.610780382917063</v>
      </c>
      <c r="D5174" s="4">
        <v>1.3591558396054351</v>
      </c>
      <c r="E5174" s="4">
        <v>43.815688328054648</v>
      </c>
      <c r="F5174" s="2">
        <v>0</v>
      </c>
      <c r="G5174" s="2" t="s">
        <v>7</v>
      </c>
    </row>
    <row r="5175" spans="1:7" x14ac:dyDescent="0.25">
      <c r="A5175" s="2">
        <v>5747</v>
      </c>
      <c r="B5175" s="4">
        <v>62.30026768941358</v>
      </c>
      <c r="C5175" s="4">
        <v>30.964618533622641</v>
      </c>
      <c r="D5175" s="4">
        <v>0.46252015955234849</v>
      </c>
      <c r="E5175" s="4">
        <v>49.987749616917448</v>
      </c>
      <c r="F5175" s="2">
        <v>0</v>
      </c>
      <c r="G5175" s="2" t="s">
        <v>7</v>
      </c>
    </row>
    <row r="5176" spans="1:7" x14ac:dyDescent="0.25">
      <c r="A5176" s="2">
        <v>5748</v>
      </c>
      <c r="B5176" s="4">
        <v>64.813332803787901</v>
      </c>
      <c r="C5176" s="4">
        <v>32.33568179408865</v>
      </c>
      <c r="D5176" s="4">
        <v>1.5018869282776031</v>
      </c>
      <c r="E5176" s="4">
        <v>53.160781921536142</v>
      </c>
      <c r="F5176" s="2">
        <v>0</v>
      </c>
      <c r="G5176" s="2" t="s">
        <v>7</v>
      </c>
    </row>
    <row r="5177" spans="1:7" x14ac:dyDescent="0.25">
      <c r="A5177" s="2">
        <v>5749</v>
      </c>
      <c r="B5177" s="4">
        <v>64.23580423665156</v>
      </c>
      <c r="C5177" s="4">
        <v>30.152079631320699</v>
      </c>
      <c r="D5177" s="4">
        <v>1.4972064330159081</v>
      </c>
      <c r="E5177" s="4">
        <v>49.997645150852158</v>
      </c>
      <c r="F5177" s="2">
        <v>0</v>
      </c>
      <c r="G5177" s="2" t="s">
        <v>7</v>
      </c>
    </row>
    <row r="5178" spans="1:7" x14ac:dyDescent="0.25">
      <c r="A5178" s="2">
        <v>5750</v>
      </c>
      <c r="B5178" s="4">
        <v>68.020622710153177</v>
      </c>
      <c r="C5178" s="4">
        <v>43.221749990236269</v>
      </c>
      <c r="D5178" s="4">
        <v>2.161202162405865</v>
      </c>
      <c r="E5178" s="4">
        <v>55.276965033001233</v>
      </c>
      <c r="F5178" s="2">
        <v>0</v>
      </c>
      <c r="G5178" s="2" t="s">
        <v>7</v>
      </c>
    </row>
    <row r="5179" spans="1:7" x14ac:dyDescent="0.25">
      <c r="A5179" s="2">
        <v>5751</v>
      </c>
      <c r="B5179" s="4">
        <v>68.745457399971002</v>
      </c>
      <c r="C5179" s="4">
        <v>33.000850113503631</v>
      </c>
      <c r="D5179" s="4">
        <v>1.327173171697166</v>
      </c>
      <c r="E5179" s="4">
        <v>29.413193137947079</v>
      </c>
      <c r="F5179" s="2">
        <v>0</v>
      </c>
      <c r="G5179" s="2" t="s">
        <v>7</v>
      </c>
    </row>
    <row r="5180" spans="1:7" x14ac:dyDescent="0.25">
      <c r="A5180" s="2">
        <v>5752</v>
      </c>
      <c r="B5180" s="4">
        <v>67.781117287077308</v>
      </c>
      <c r="C5180" s="4">
        <v>29.81877794897564</v>
      </c>
      <c r="D5180" s="4">
        <v>1.057705526595252</v>
      </c>
      <c r="E5180" s="4">
        <v>39.151754290344982</v>
      </c>
      <c r="F5180" s="2">
        <v>0</v>
      </c>
      <c r="G5180" s="2" t="s">
        <v>7</v>
      </c>
    </row>
    <row r="5181" spans="1:7" x14ac:dyDescent="0.25">
      <c r="A5181" s="2">
        <v>5753</v>
      </c>
      <c r="B5181" s="4">
        <v>76.351718016819689</v>
      </c>
      <c r="C5181" s="4">
        <v>33.303282640636603</v>
      </c>
      <c r="D5181" s="4">
        <v>1.117615855073733</v>
      </c>
      <c r="E5181" s="4">
        <v>52.349230504972112</v>
      </c>
      <c r="F5181" s="2">
        <v>0</v>
      </c>
      <c r="G5181" s="2" t="s">
        <v>7</v>
      </c>
    </row>
    <row r="5182" spans="1:7" x14ac:dyDescent="0.25">
      <c r="A5182" s="2">
        <v>5754</v>
      </c>
      <c r="B5182" s="4">
        <v>70.15182942540433</v>
      </c>
      <c r="C5182" s="4">
        <v>28.598597610687172</v>
      </c>
      <c r="D5182" s="4">
        <v>1.768682712467412</v>
      </c>
      <c r="E5182" s="4">
        <v>61.33942553639173</v>
      </c>
      <c r="F5182" s="2">
        <v>0</v>
      </c>
      <c r="G5182" s="2" t="s">
        <v>7</v>
      </c>
    </row>
    <row r="5183" spans="1:7" x14ac:dyDescent="0.25">
      <c r="A5183" s="2">
        <v>5755</v>
      </c>
      <c r="B5183" s="4">
        <v>64.023323167451423</v>
      </c>
      <c r="C5183" s="4">
        <v>42.688747657856673</v>
      </c>
      <c r="D5183" s="4">
        <v>2.0209563020887389</v>
      </c>
      <c r="E5183" s="4">
        <v>58.421578363798929</v>
      </c>
      <c r="F5183" s="2">
        <v>0</v>
      </c>
      <c r="G5183" s="2" t="s">
        <v>7</v>
      </c>
    </row>
    <row r="5184" spans="1:7" x14ac:dyDescent="0.25">
      <c r="A5184" s="2">
        <v>5756</v>
      </c>
      <c r="B5184" s="4">
        <v>74.573242810867654</v>
      </c>
      <c r="C5184" s="4">
        <v>33.878576561397253</v>
      </c>
      <c r="D5184" s="4">
        <v>2.282551702787122</v>
      </c>
      <c r="E5184" s="4">
        <v>42.290459905271341</v>
      </c>
      <c r="F5184" s="2">
        <v>0</v>
      </c>
      <c r="G5184" s="2" t="s">
        <v>7</v>
      </c>
    </row>
    <row r="5185" spans="1:7" x14ac:dyDescent="0.25">
      <c r="A5185" s="2">
        <v>5757</v>
      </c>
      <c r="B5185" s="4">
        <v>66.555227912475473</v>
      </c>
      <c r="C5185" s="4">
        <v>20.831545581302539</v>
      </c>
      <c r="D5185" s="4">
        <v>0.4301862182232199</v>
      </c>
      <c r="E5185" s="4">
        <v>51.448238547993803</v>
      </c>
      <c r="F5185" s="2">
        <v>0</v>
      </c>
      <c r="G5185" s="2" t="s">
        <v>7</v>
      </c>
    </row>
    <row r="5186" spans="1:7" x14ac:dyDescent="0.25">
      <c r="A5186" s="2">
        <v>5758</v>
      </c>
      <c r="B5186" s="4">
        <v>72.653623493996278</v>
      </c>
      <c r="C5186" s="4">
        <v>46.943620982030623</v>
      </c>
      <c r="D5186" s="4">
        <v>1.9787049226160951</v>
      </c>
      <c r="E5186" s="4">
        <v>65.447973463842601</v>
      </c>
      <c r="F5186" s="2">
        <v>0</v>
      </c>
      <c r="G5186" s="2" t="s">
        <v>7</v>
      </c>
    </row>
    <row r="5187" spans="1:7" x14ac:dyDescent="0.25">
      <c r="A5187" s="2">
        <v>5759</v>
      </c>
      <c r="B5187" s="4">
        <v>71.675701058009906</v>
      </c>
      <c r="C5187" s="4">
        <v>44.410752449371643</v>
      </c>
      <c r="D5187" s="4">
        <v>1.633413085540194</v>
      </c>
      <c r="E5187" s="4">
        <v>49.094587602516242</v>
      </c>
      <c r="F5187" s="2">
        <v>0</v>
      </c>
      <c r="G5187" s="2" t="s">
        <v>7</v>
      </c>
    </row>
    <row r="5188" spans="1:7" x14ac:dyDescent="0.25">
      <c r="A5188" s="2">
        <v>5760</v>
      </c>
      <c r="B5188" s="4">
        <v>75.98099155047467</v>
      </c>
      <c r="C5188" s="4">
        <v>23.3451389740157</v>
      </c>
      <c r="D5188" s="4">
        <v>1.20391683500831</v>
      </c>
      <c r="E5188" s="4">
        <v>50.633788688653247</v>
      </c>
      <c r="F5188" s="2">
        <v>0</v>
      </c>
      <c r="G5188" s="2" t="s">
        <v>7</v>
      </c>
    </row>
    <row r="5189" spans="1:7" x14ac:dyDescent="0.25">
      <c r="A5189" s="2">
        <v>5761</v>
      </c>
      <c r="B5189" s="4">
        <v>75.866938014752748</v>
      </c>
      <c r="C5189" s="4">
        <v>33.415521894248748</v>
      </c>
      <c r="D5189" s="4">
        <v>1.456726919659699</v>
      </c>
      <c r="E5189" s="4">
        <v>42.267239148888017</v>
      </c>
      <c r="F5189" s="2">
        <v>0</v>
      </c>
      <c r="G5189" s="2" t="s">
        <v>7</v>
      </c>
    </row>
    <row r="5190" spans="1:7" x14ac:dyDescent="0.25">
      <c r="A5190" s="2">
        <v>5762</v>
      </c>
      <c r="B5190" s="4">
        <v>74.400599290231455</v>
      </c>
      <c r="C5190" s="4">
        <v>38.517357778184191</v>
      </c>
      <c r="D5190" s="4">
        <v>1.0049124807147749</v>
      </c>
      <c r="E5190" s="4">
        <v>43.921538692121473</v>
      </c>
      <c r="F5190" s="2">
        <v>0</v>
      </c>
      <c r="G5190" s="2" t="s">
        <v>7</v>
      </c>
    </row>
    <row r="5191" spans="1:7" x14ac:dyDescent="0.25">
      <c r="A5191" s="2">
        <v>5764</v>
      </c>
      <c r="B5191" s="4">
        <v>64.386620035577934</v>
      </c>
      <c r="C5191" s="4">
        <v>38.622994614359129</v>
      </c>
      <c r="D5191" s="4">
        <v>2.2575881967217781</v>
      </c>
      <c r="E5191" s="4">
        <v>52.556586540972738</v>
      </c>
      <c r="F5191" s="2">
        <v>0</v>
      </c>
      <c r="G5191" s="2" t="s">
        <v>7</v>
      </c>
    </row>
    <row r="5192" spans="1:7" x14ac:dyDescent="0.25">
      <c r="A5192" s="2">
        <v>5765</v>
      </c>
      <c r="B5192" s="4">
        <v>75.130854200972934</v>
      </c>
      <c r="C5192" s="4">
        <v>32.581844863339789</v>
      </c>
      <c r="D5192" s="4">
        <v>1.3911724394309419</v>
      </c>
      <c r="E5192" s="4">
        <v>57.579230340112389</v>
      </c>
      <c r="F5192" s="2">
        <v>0</v>
      </c>
      <c r="G5192" s="2" t="s">
        <v>7</v>
      </c>
    </row>
    <row r="5193" spans="1:7" x14ac:dyDescent="0.25">
      <c r="A5193" s="2">
        <v>5766</v>
      </c>
      <c r="B5193" s="4">
        <v>73.570154859650472</v>
      </c>
      <c r="C5193" s="4">
        <v>23.166431853137869</v>
      </c>
      <c r="D5193" s="4">
        <v>1.13136916180402</v>
      </c>
      <c r="E5193" s="4">
        <v>70.30545723224202</v>
      </c>
      <c r="F5193" s="2">
        <v>0</v>
      </c>
      <c r="G5193" s="2" t="s">
        <v>7</v>
      </c>
    </row>
    <row r="5194" spans="1:7" x14ac:dyDescent="0.25">
      <c r="A5194" s="2">
        <v>5767</v>
      </c>
      <c r="B5194" s="4">
        <v>73.017918998194659</v>
      </c>
      <c r="C5194" s="4">
        <v>27.91428960160248</v>
      </c>
      <c r="D5194" s="4">
        <v>1.3242433116205501</v>
      </c>
      <c r="E5194" s="4">
        <v>37.996795478026833</v>
      </c>
      <c r="F5194" s="2">
        <v>0</v>
      </c>
      <c r="G5194" s="2" t="s">
        <v>7</v>
      </c>
    </row>
    <row r="5195" spans="1:7" x14ac:dyDescent="0.25">
      <c r="A5195" s="2">
        <v>5768</v>
      </c>
      <c r="B5195" s="4">
        <v>62.308576502127018</v>
      </c>
      <c r="C5195" s="4">
        <v>30.938265846802292</v>
      </c>
      <c r="D5195" s="4">
        <v>1.9671370088182729</v>
      </c>
      <c r="E5195" s="4">
        <v>47.876885520195842</v>
      </c>
      <c r="F5195" s="2">
        <v>0</v>
      </c>
      <c r="G5195" s="2" t="s">
        <v>7</v>
      </c>
    </row>
    <row r="5196" spans="1:7" x14ac:dyDescent="0.25">
      <c r="A5196" s="2">
        <v>5769</v>
      </c>
      <c r="B5196" s="4">
        <v>78.303358165442461</v>
      </c>
      <c r="C5196" s="4">
        <v>35.014264328836873</v>
      </c>
      <c r="D5196" s="4">
        <v>1.630812631790385</v>
      </c>
      <c r="E5196" s="4">
        <v>44.554718830653037</v>
      </c>
      <c r="F5196" s="2">
        <v>0</v>
      </c>
      <c r="G5196" s="2" t="s">
        <v>7</v>
      </c>
    </row>
    <row r="5197" spans="1:7" x14ac:dyDescent="0.25">
      <c r="A5197" s="2">
        <v>5770</v>
      </c>
      <c r="B5197" s="4">
        <v>78.347513263248828</v>
      </c>
      <c r="C5197" s="4">
        <v>23.078019813607629</v>
      </c>
      <c r="D5197" s="4">
        <v>2.33832540138068</v>
      </c>
      <c r="E5197" s="4">
        <v>57.262639375953462</v>
      </c>
      <c r="F5197" s="2">
        <v>0</v>
      </c>
      <c r="G5197" s="2" t="s">
        <v>7</v>
      </c>
    </row>
    <row r="5198" spans="1:7" x14ac:dyDescent="0.25">
      <c r="A5198" s="2">
        <v>5771</v>
      </c>
      <c r="B5198" s="4">
        <v>67.283448896739472</v>
      </c>
      <c r="C5198" s="4">
        <v>36.76151451364106</v>
      </c>
      <c r="D5198" s="4">
        <v>2.4508828543507719</v>
      </c>
      <c r="E5198" s="4">
        <v>40.682332911537642</v>
      </c>
      <c r="F5198" s="2">
        <v>0</v>
      </c>
      <c r="G5198" s="2" t="s">
        <v>7</v>
      </c>
    </row>
    <row r="5199" spans="1:7" x14ac:dyDescent="0.25">
      <c r="A5199" s="2">
        <v>5772</v>
      </c>
      <c r="B5199" s="4">
        <v>77.181857257079344</v>
      </c>
      <c r="C5199" s="4">
        <v>34.765186383074443</v>
      </c>
      <c r="D5199" s="4">
        <v>0.88979289459445765</v>
      </c>
      <c r="E5199" s="4">
        <v>66.063470395303113</v>
      </c>
      <c r="F5199" s="2">
        <v>0</v>
      </c>
      <c r="G5199" s="2" t="s">
        <v>7</v>
      </c>
    </row>
    <row r="5200" spans="1:7" x14ac:dyDescent="0.25">
      <c r="A5200" s="2">
        <v>5773</v>
      </c>
      <c r="B5200" s="4">
        <v>86.433781558045339</v>
      </c>
      <c r="C5200" s="4">
        <v>39.389603811159198</v>
      </c>
      <c r="D5200" s="4">
        <v>1.50534665589824</v>
      </c>
      <c r="E5200" s="4">
        <v>54.879127521278861</v>
      </c>
      <c r="F5200" s="2">
        <v>0</v>
      </c>
      <c r="G5200" s="2" t="s">
        <v>7</v>
      </c>
    </row>
    <row r="5201" spans="1:7" x14ac:dyDescent="0.25">
      <c r="A5201" s="2">
        <v>5774</v>
      </c>
      <c r="B5201" s="4">
        <v>73.333698512608777</v>
      </c>
      <c r="C5201" s="4">
        <v>46.249858874100433</v>
      </c>
      <c r="D5201" s="4">
        <v>0.86285638847453805</v>
      </c>
      <c r="E5201" s="4">
        <v>39.967919801363479</v>
      </c>
      <c r="F5201" s="2">
        <v>0</v>
      </c>
      <c r="G5201" s="2" t="s">
        <v>7</v>
      </c>
    </row>
    <row r="5202" spans="1:7" x14ac:dyDescent="0.25">
      <c r="A5202" s="2">
        <v>5775</v>
      </c>
      <c r="B5202" s="4">
        <v>75.212799050138145</v>
      </c>
      <c r="C5202" s="4">
        <v>50.708422668350529</v>
      </c>
      <c r="D5202" s="4">
        <v>0.97028929645897155</v>
      </c>
      <c r="E5202" s="4">
        <v>44.241597878019903</v>
      </c>
      <c r="F5202" s="2">
        <v>0</v>
      </c>
      <c r="G5202" s="2" t="s">
        <v>7</v>
      </c>
    </row>
    <row r="5203" spans="1:7" x14ac:dyDescent="0.25">
      <c r="A5203" s="2">
        <v>5776</v>
      </c>
      <c r="B5203" s="4">
        <v>75.002404694365694</v>
      </c>
      <c r="C5203" s="4">
        <v>30.7787697905733</v>
      </c>
      <c r="D5203" s="4">
        <v>2.0193271436598681</v>
      </c>
      <c r="E5203" s="4">
        <v>55.141469076343043</v>
      </c>
      <c r="F5203" s="2">
        <v>0</v>
      </c>
      <c r="G5203" s="2" t="s">
        <v>7</v>
      </c>
    </row>
    <row r="5204" spans="1:7" x14ac:dyDescent="0.25">
      <c r="A5204" s="2">
        <v>5777</v>
      </c>
      <c r="B5204" s="4">
        <v>71.235476959555825</v>
      </c>
      <c r="C5204" s="4">
        <v>25.183887381691711</v>
      </c>
      <c r="D5204" s="4">
        <v>1.2369173144699059</v>
      </c>
      <c r="E5204" s="4">
        <v>45.118622759415743</v>
      </c>
      <c r="F5204" s="2">
        <v>0</v>
      </c>
      <c r="G5204" s="2" t="s">
        <v>7</v>
      </c>
    </row>
    <row r="5205" spans="1:7" x14ac:dyDescent="0.25">
      <c r="A5205" s="2">
        <v>5778</v>
      </c>
      <c r="B5205" s="4">
        <v>80.743330047702443</v>
      </c>
      <c r="C5205" s="4">
        <v>8.4310835552868895</v>
      </c>
      <c r="D5205" s="4">
        <v>1.914671962613141</v>
      </c>
      <c r="E5205" s="4">
        <v>47.82901937673325</v>
      </c>
      <c r="F5205" s="2">
        <v>0</v>
      </c>
      <c r="G5205" s="2" t="s">
        <v>7</v>
      </c>
    </row>
    <row r="5206" spans="1:7" x14ac:dyDescent="0.25">
      <c r="A5206" s="2">
        <v>5779</v>
      </c>
      <c r="B5206" s="4">
        <v>92.758254276476379</v>
      </c>
      <c r="C5206" s="4">
        <v>36.915735910243477</v>
      </c>
      <c r="D5206" s="4">
        <v>1.4065142435913589</v>
      </c>
      <c r="E5206" s="4">
        <v>52.259874601043052</v>
      </c>
      <c r="F5206" s="2">
        <v>0</v>
      </c>
      <c r="G5206" s="2" t="s">
        <v>7</v>
      </c>
    </row>
    <row r="5207" spans="1:7" x14ac:dyDescent="0.25">
      <c r="A5207" s="2">
        <v>5782</v>
      </c>
      <c r="B5207" s="4">
        <v>65.123937759275066</v>
      </c>
      <c r="C5207" s="4">
        <v>34.743661034556098</v>
      </c>
      <c r="D5207" s="4">
        <v>1.1933730926749639</v>
      </c>
      <c r="E5207" s="4">
        <v>46.622037369426721</v>
      </c>
      <c r="F5207" s="2">
        <v>0</v>
      </c>
      <c r="G5207" s="2" t="s">
        <v>7</v>
      </c>
    </row>
    <row r="5208" spans="1:7" x14ac:dyDescent="0.25">
      <c r="A5208" s="2">
        <v>5783</v>
      </c>
      <c r="B5208" s="4">
        <v>57.359938320526361</v>
      </c>
      <c r="C5208" s="4">
        <v>39.829864129521773</v>
      </c>
      <c r="D5208" s="4">
        <v>1.3854549483084231</v>
      </c>
      <c r="E5208" s="4">
        <v>52.456632413772489</v>
      </c>
      <c r="F5208" s="2">
        <v>0</v>
      </c>
      <c r="G5208" s="2" t="s">
        <v>7</v>
      </c>
    </row>
    <row r="5209" spans="1:7" x14ac:dyDescent="0.25">
      <c r="A5209" s="2">
        <v>5784</v>
      </c>
      <c r="B5209" s="4">
        <v>67.906861804206386</v>
      </c>
      <c r="C5209" s="4">
        <v>28.52522652164096</v>
      </c>
      <c r="D5209" s="4">
        <v>2.1308805801975002</v>
      </c>
      <c r="E5209" s="4">
        <v>56.560435672029612</v>
      </c>
      <c r="F5209" s="2">
        <v>0</v>
      </c>
      <c r="G5209" s="2" t="s">
        <v>7</v>
      </c>
    </row>
    <row r="5210" spans="1:7" x14ac:dyDescent="0.25">
      <c r="A5210" s="2">
        <v>5785</v>
      </c>
      <c r="B5210" s="4">
        <v>66.294172375992176</v>
      </c>
      <c r="C5210" s="4">
        <v>33.334357936080274</v>
      </c>
      <c r="D5210" s="4">
        <v>2.4848283424755482</v>
      </c>
      <c r="E5210" s="4">
        <v>39.370296030218682</v>
      </c>
      <c r="F5210" s="2">
        <v>0</v>
      </c>
      <c r="G5210" s="2" t="s">
        <v>7</v>
      </c>
    </row>
    <row r="5211" spans="1:7" x14ac:dyDescent="0.25">
      <c r="A5211" s="2">
        <v>5786</v>
      </c>
      <c r="B5211" s="4">
        <v>65.423667506623843</v>
      </c>
      <c r="C5211" s="4">
        <v>32.759111937999947</v>
      </c>
      <c r="D5211" s="4">
        <v>1.7863626596649109</v>
      </c>
      <c r="E5211" s="4">
        <v>50.122554306315408</v>
      </c>
      <c r="F5211" s="2">
        <v>0</v>
      </c>
      <c r="G5211" s="2" t="s">
        <v>7</v>
      </c>
    </row>
    <row r="5212" spans="1:7" x14ac:dyDescent="0.25">
      <c r="A5212" s="2">
        <v>5787</v>
      </c>
      <c r="B5212" s="4">
        <v>68.939093646585803</v>
      </c>
      <c r="C5212" s="4">
        <v>43.355088415012631</v>
      </c>
      <c r="D5212" s="4">
        <v>2.00631762720097</v>
      </c>
      <c r="E5212" s="4">
        <v>39.213307239361093</v>
      </c>
      <c r="F5212" s="2">
        <v>0</v>
      </c>
      <c r="G5212" s="2" t="s">
        <v>7</v>
      </c>
    </row>
    <row r="5213" spans="1:7" x14ac:dyDescent="0.25">
      <c r="A5213" s="2">
        <v>5788</v>
      </c>
      <c r="B5213" s="4">
        <v>79.104184996855707</v>
      </c>
      <c r="C5213" s="4">
        <v>40.66142595221794</v>
      </c>
      <c r="D5213" s="4">
        <v>1.542597964985394</v>
      </c>
      <c r="E5213" s="4">
        <v>55.188345452809912</v>
      </c>
      <c r="F5213" s="2">
        <v>0</v>
      </c>
      <c r="G5213" s="2" t="s">
        <v>7</v>
      </c>
    </row>
    <row r="5214" spans="1:7" x14ac:dyDescent="0.25">
      <c r="A5214" s="2">
        <v>5789</v>
      </c>
      <c r="B5214" s="4">
        <v>73.319803305690144</v>
      </c>
      <c r="C5214" s="4">
        <v>40.542521682407383</v>
      </c>
      <c r="D5214" s="4">
        <v>1.448435968824312</v>
      </c>
      <c r="E5214" s="4">
        <v>60.216508350576767</v>
      </c>
      <c r="F5214" s="2">
        <v>0</v>
      </c>
      <c r="G5214" s="2" t="s">
        <v>7</v>
      </c>
    </row>
    <row r="5215" spans="1:7" x14ac:dyDescent="0.25">
      <c r="A5215" s="2">
        <v>5790</v>
      </c>
      <c r="B5215" s="4">
        <v>63.756546102867759</v>
      </c>
      <c r="C5215" s="4">
        <v>41.633192280476337</v>
      </c>
      <c r="D5215" s="4">
        <v>1.7096709362308129</v>
      </c>
      <c r="E5215" s="4">
        <v>36.161711960753983</v>
      </c>
      <c r="F5215" s="2">
        <v>0</v>
      </c>
      <c r="G5215" s="2" t="s">
        <v>7</v>
      </c>
    </row>
    <row r="5216" spans="1:7" x14ac:dyDescent="0.25">
      <c r="A5216" s="2">
        <v>5791</v>
      </c>
      <c r="B5216" s="4">
        <v>83.181970672340256</v>
      </c>
      <c r="C5216" s="4">
        <v>41.916678334014158</v>
      </c>
      <c r="D5216" s="4">
        <v>1.587155501763289</v>
      </c>
      <c r="E5216" s="4">
        <v>24.372321381388019</v>
      </c>
      <c r="F5216" s="2">
        <v>0</v>
      </c>
      <c r="G5216" s="2" t="s">
        <v>7</v>
      </c>
    </row>
    <row r="5217" spans="1:7" x14ac:dyDescent="0.25">
      <c r="A5217" s="2">
        <v>5792</v>
      </c>
      <c r="B5217" s="4">
        <v>74.098186569285133</v>
      </c>
      <c r="C5217" s="4">
        <v>28.849868719691841</v>
      </c>
      <c r="D5217" s="4">
        <v>1.6791172970072259</v>
      </c>
      <c r="E5217" s="4">
        <v>63.88090032379278</v>
      </c>
      <c r="F5217" s="2">
        <v>0</v>
      </c>
      <c r="G5217" s="2" t="s">
        <v>7</v>
      </c>
    </row>
    <row r="5218" spans="1:7" x14ac:dyDescent="0.25">
      <c r="A5218" s="2">
        <v>5793</v>
      </c>
      <c r="B5218" s="4">
        <v>55.324747342475597</v>
      </c>
      <c r="C5218" s="4">
        <v>32.587789633845233</v>
      </c>
      <c r="D5218" s="4">
        <v>2.429401317790258</v>
      </c>
      <c r="E5218" s="4">
        <v>57.94426689250848</v>
      </c>
      <c r="F5218" s="2">
        <v>0</v>
      </c>
      <c r="G5218" s="2" t="s">
        <v>7</v>
      </c>
    </row>
    <row r="5219" spans="1:7" x14ac:dyDescent="0.25">
      <c r="A5219" s="2">
        <v>5794</v>
      </c>
      <c r="B5219" s="4">
        <v>79.379155375106549</v>
      </c>
      <c r="C5219" s="4">
        <v>36.809904709339371</v>
      </c>
      <c r="D5219" s="4">
        <v>1.705230110951039</v>
      </c>
      <c r="E5219" s="4">
        <v>69.440482938018988</v>
      </c>
      <c r="F5219" s="2">
        <v>0</v>
      </c>
      <c r="G5219" s="2" t="s">
        <v>7</v>
      </c>
    </row>
    <row r="5220" spans="1:7" x14ac:dyDescent="0.25">
      <c r="A5220" s="2">
        <v>5795</v>
      </c>
      <c r="B5220" s="4">
        <v>69.513476484295495</v>
      </c>
      <c r="C5220" s="4">
        <v>35.160969036646883</v>
      </c>
      <c r="D5220" s="4">
        <v>1.3151416576203541</v>
      </c>
      <c r="E5220" s="4">
        <v>53.363385616655307</v>
      </c>
      <c r="F5220" s="2">
        <v>0</v>
      </c>
      <c r="G5220" s="2" t="s">
        <v>7</v>
      </c>
    </row>
    <row r="5221" spans="1:7" x14ac:dyDescent="0.25">
      <c r="A5221" s="2">
        <v>5796</v>
      </c>
      <c r="B5221" s="4">
        <v>52.542925671403481</v>
      </c>
      <c r="C5221" s="4">
        <v>43.835821630699733</v>
      </c>
      <c r="D5221" s="4">
        <v>1.4203207126217681</v>
      </c>
      <c r="E5221" s="4">
        <v>53.025703349357833</v>
      </c>
      <c r="F5221" s="2">
        <v>0</v>
      </c>
      <c r="G5221" s="2" t="s">
        <v>7</v>
      </c>
    </row>
    <row r="5222" spans="1:7" x14ac:dyDescent="0.25">
      <c r="A5222" s="2">
        <v>5797</v>
      </c>
      <c r="B5222" s="4">
        <v>56.687670464422219</v>
      </c>
      <c r="C5222" s="4">
        <v>39.832413159372983</v>
      </c>
      <c r="D5222" s="4">
        <v>2.0906108171103011</v>
      </c>
      <c r="E5222" s="4">
        <v>36.423675550510929</v>
      </c>
      <c r="F5222" s="2">
        <v>0</v>
      </c>
      <c r="G5222" s="2" t="s">
        <v>7</v>
      </c>
    </row>
    <row r="5223" spans="1:7" x14ac:dyDescent="0.25">
      <c r="A5223" s="2">
        <v>5798</v>
      </c>
      <c r="B5223" s="4">
        <v>64.83385801239892</v>
      </c>
      <c r="C5223" s="4">
        <v>37.716230299233729</v>
      </c>
      <c r="D5223" s="4">
        <v>1.339423906434922</v>
      </c>
      <c r="E5223" s="4">
        <v>31.452135485391651</v>
      </c>
      <c r="F5223" s="2">
        <v>0</v>
      </c>
      <c r="G5223" s="2" t="s">
        <v>7</v>
      </c>
    </row>
    <row r="5224" spans="1:7" x14ac:dyDescent="0.25">
      <c r="A5224" s="2">
        <v>5799</v>
      </c>
      <c r="B5224" s="4">
        <v>71.514073906247773</v>
      </c>
      <c r="C5224" s="4">
        <v>37.726916793985772</v>
      </c>
      <c r="D5224" s="4">
        <v>1.1927353304132331</v>
      </c>
      <c r="E5224" s="4">
        <v>65.013625048202329</v>
      </c>
      <c r="F5224" s="2">
        <v>0</v>
      </c>
      <c r="G5224" s="2" t="s">
        <v>7</v>
      </c>
    </row>
    <row r="5225" spans="1:7" x14ac:dyDescent="0.25">
      <c r="A5225" s="2">
        <v>5800</v>
      </c>
      <c r="B5225" s="4">
        <v>76.715311717290533</v>
      </c>
      <c r="C5225" s="4">
        <v>33.118680973991218</v>
      </c>
      <c r="D5225" s="4">
        <v>2.5111062814860432</v>
      </c>
      <c r="E5225" s="4">
        <v>41.471118741696422</v>
      </c>
      <c r="F5225" s="2">
        <v>0</v>
      </c>
      <c r="G5225" s="2" t="s">
        <v>7</v>
      </c>
    </row>
    <row r="5226" spans="1:7" x14ac:dyDescent="0.25">
      <c r="A5226" s="2">
        <v>5801</v>
      </c>
      <c r="B5226" s="4">
        <v>97.030275644050846</v>
      </c>
      <c r="C5226" s="4">
        <v>41.937255112801488</v>
      </c>
      <c r="D5226" s="4">
        <v>1.36544459873485</v>
      </c>
      <c r="E5226" s="4">
        <v>53.185486119419409</v>
      </c>
      <c r="F5226" s="2">
        <v>0</v>
      </c>
      <c r="G5226" s="2" t="s">
        <v>7</v>
      </c>
    </row>
    <row r="5227" spans="1:7" x14ac:dyDescent="0.25">
      <c r="A5227" s="2">
        <v>5802</v>
      </c>
      <c r="B5227" s="4">
        <v>40.786495165053928</v>
      </c>
      <c r="C5227" s="4">
        <v>39.283669979277057</v>
      </c>
      <c r="D5227" s="4">
        <v>1.8766655858891059</v>
      </c>
      <c r="E5227" s="4">
        <v>43.312458814784847</v>
      </c>
      <c r="F5227" s="2">
        <v>0</v>
      </c>
      <c r="G5227" s="2" t="s">
        <v>7</v>
      </c>
    </row>
    <row r="5228" spans="1:7" x14ac:dyDescent="0.25">
      <c r="A5228" s="2">
        <v>5805</v>
      </c>
      <c r="B5228" s="4">
        <v>74.982217484967848</v>
      </c>
      <c r="C5228" s="4">
        <v>39.587579946843192</v>
      </c>
      <c r="D5228" s="4">
        <v>1.6460178608654541</v>
      </c>
      <c r="E5228" s="4">
        <v>44.125487251442927</v>
      </c>
      <c r="F5228" s="2">
        <v>0</v>
      </c>
      <c r="G5228" s="2" t="s">
        <v>7</v>
      </c>
    </row>
    <row r="5229" spans="1:7" x14ac:dyDescent="0.25">
      <c r="A5229" s="2">
        <v>5806</v>
      </c>
      <c r="B5229" s="4">
        <v>60.781401868746869</v>
      </c>
      <c r="C5229" s="4">
        <v>41.774719563753322</v>
      </c>
      <c r="D5229" s="4">
        <v>2.2060481873387952</v>
      </c>
      <c r="E5229" s="4">
        <v>69.801963416895887</v>
      </c>
      <c r="F5229" s="2">
        <v>0</v>
      </c>
      <c r="G5229" s="2" t="s">
        <v>7</v>
      </c>
    </row>
    <row r="5230" spans="1:7" x14ac:dyDescent="0.25">
      <c r="A5230" s="2">
        <v>5807</v>
      </c>
      <c r="B5230" s="4">
        <v>66.897332434065433</v>
      </c>
      <c r="C5230" s="4">
        <v>33.366961849018267</v>
      </c>
      <c r="D5230" s="4">
        <v>0.8184484597092031</v>
      </c>
      <c r="E5230" s="4">
        <v>59.174621535937213</v>
      </c>
      <c r="F5230" s="2">
        <v>0</v>
      </c>
      <c r="G5230" s="2" t="s">
        <v>7</v>
      </c>
    </row>
    <row r="5231" spans="1:7" x14ac:dyDescent="0.25">
      <c r="A5231" s="2">
        <v>5808</v>
      </c>
      <c r="B5231" s="4">
        <v>88.055744326868151</v>
      </c>
      <c r="C5231" s="4">
        <v>42.250745883177217</v>
      </c>
      <c r="D5231" s="4">
        <v>2.1335910658694419</v>
      </c>
      <c r="E5231" s="4">
        <v>40.868384436733407</v>
      </c>
      <c r="F5231" s="2">
        <v>0</v>
      </c>
      <c r="G5231" s="2" t="s">
        <v>7</v>
      </c>
    </row>
    <row r="5232" spans="1:7" x14ac:dyDescent="0.25">
      <c r="A5232" s="2">
        <v>5809</v>
      </c>
      <c r="B5232" s="4">
        <v>67.168611032562325</v>
      </c>
      <c r="C5232" s="4">
        <v>26.410457230420281</v>
      </c>
      <c r="D5232" s="4">
        <v>1.8385152349004039</v>
      </c>
      <c r="E5232" s="4">
        <v>61.019178306413828</v>
      </c>
      <c r="F5232" s="2">
        <v>0</v>
      </c>
      <c r="G5232" s="2" t="s">
        <v>7</v>
      </c>
    </row>
    <row r="5233" spans="1:7" x14ac:dyDescent="0.25">
      <c r="A5233" s="2">
        <v>5810</v>
      </c>
      <c r="B5233" s="4">
        <v>67.430548748782186</v>
      </c>
      <c r="C5233" s="4">
        <v>27.707252987310831</v>
      </c>
      <c r="D5233" s="4">
        <v>1.447203520355661</v>
      </c>
      <c r="E5233" s="4">
        <v>49.073811748128598</v>
      </c>
      <c r="F5233" s="2">
        <v>0</v>
      </c>
      <c r="G5233" s="2" t="s">
        <v>7</v>
      </c>
    </row>
    <row r="5234" spans="1:7" x14ac:dyDescent="0.25">
      <c r="A5234" s="2">
        <v>5811</v>
      </c>
      <c r="B5234" s="4">
        <v>73.01960900171764</v>
      </c>
      <c r="C5234" s="4">
        <v>41.834954562795367</v>
      </c>
      <c r="D5234" s="4">
        <v>1.1540345796911811</v>
      </c>
      <c r="E5234" s="4">
        <v>51.878424072711667</v>
      </c>
      <c r="F5234" s="2">
        <v>0</v>
      </c>
      <c r="G5234" s="2" t="s">
        <v>7</v>
      </c>
    </row>
    <row r="5235" spans="1:7" x14ac:dyDescent="0.25">
      <c r="A5235" s="2">
        <v>5813</v>
      </c>
      <c r="B5235" s="4">
        <v>75.169465157483714</v>
      </c>
      <c r="C5235" s="4">
        <v>26.617800430887211</v>
      </c>
      <c r="D5235" s="4">
        <v>1.18972956227717</v>
      </c>
      <c r="E5235" s="4">
        <v>40.988626092683837</v>
      </c>
      <c r="F5235" s="2">
        <v>0</v>
      </c>
      <c r="G5235" s="2" t="s">
        <v>7</v>
      </c>
    </row>
    <row r="5236" spans="1:7" x14ac:dyDescent="0.25">
      <c r="A5236" s="2">
        <v>5814</v>
      </c>
      <c r="B5236" s="4">
        <v>80.531528533329038</v>
      </c>
      <c r="C5236" s="4">
        <v>42.134904177285989</v>
      </c>
      <c r="D5236" s="4">
        <v>2.5498762739979939</v>
      </c>
      <c r="E5236" s="4">
        <v>38.449243790398612</v>
      </c>
      <c r="F5236" s="2">
        <v>0</v>
      </c>
      <c r="G5236" s="2" t="s">
        <v>7</v>
      </c>
    </row>
    <row r="5237" spans="1:7" x14ac:dyDescent="0.25">
      <c r="A5237" s="2">
        <v>5815</v>
      </c>
      <c r="B5237" s="4">
        <v>82.002617497388286</v>
      </c>
      <c r="C5237" s="4">
        <v>30.83285676876989</v>
      </c>
      <c r="D5237" s="4">
        <v>2.5173745790762951</v>
      </c>
      <c r="E5237" s="4">
        <v>45.850441208671867</v>
      </c>
      <c r="F5237" s="2">
        <v>0</v>
      </c>
      <c r="G5237" s="2" t="s">
        <v>7</v>
      </c>
    </row>
    <row r="5238" spans="1:7" x14ac:dyDescent="0.25">
      <c r="A5238" s="2">
        <v>5816</v>
      </c>
      <c r="B5238" s="4">
        <v>68.796188360464015</v>
      </c>
      <c r="C5238" s="4">
        <v>23.022140844126611</v>
      </c>
      <c r="D5238" s="4">
        <v>1.038285397139304</v>
      </c>
      <c r="E5238" s="4">
        <v>36.953540013855331</v>
      </c>
      <c r="F5238" s="2">
        <v>0</v>
      </c>
      <c r="G5238" s="2" t="s">
        <v>7</v>
      </c>
    </row>
    <row r="5239" spans="1:7" x14ac:dyDescent="0.25">
      <c r="A5239" s="2">
        <v>5817</v>
      </c>
      <c r="B5239" s="4">
        <v>70.781430629696473</v>
      </c>
      <c r="C5239" s="4">
        <v>27.962261108923549</v>
      </c>
      <c r="D5239" s="4">
        <v>2.304038567726773</v>
      </c>
      <c r="E5239" s="4">
        <v>37.932041135779947</v>
      </c>
      <c r="F5239" s="2">
        <v>0</v>
      </c>
      <c r="G5239" s="2" t="s">
        <v>7</v>
      </c>
    </row>
    <row r="5240" spans="1:7" x14ac:dyDescent="0.25">
      <c r="A5240" s="2">
        <v>5818</v>
      </c>
      <c r="B5240" s="4">
        <v>72.088635950047561</v>
      </c>
      <c r="C5240" s="4">
        <v>42.718159154419567</v>
      </c>
      <c r="D5240" s="4">
        <v>1.4852462006904641</v>
      </c>
      <c r="E5240" s="4">
        <v>33.514324003871231</v>
      </c>
      <c r="F5240" s="2">
        <v>0</v>
      </c>
      <c r="G5240" s="2" t="s">
        <v>7</v>
      </c>
    </row>
    <row r="5241" spans="1:7" x14ac:dyDescent="0.25">
      <c r="A5241" s="2">
        <v>5819</v>
      </c>
      <c r="B5241" s="4">
        <v>67.689305225423197</v>
      </c>
      <c r="C5241" s="4">
        <v>54.530046762122723</v>
      </c>
      <c r="D5241" s="4">
        <v>2.3554042720571582</v>
      </c>
      <c r="E5241" s="4">
        <v>54.785911098697433</v>
      </c>
      <c r="F5241" s="2">
        <v>0</v>
      </c>
      <c r="G5241" s="2" t="s">
        <v>7</v>
      </c>
    </row>
    <row r="5242" spans="1:7" x14ac:dyDescent="0.25">
      <c r="A5242" s="2">
        <v>5820</v>
      </c>
      <c r="B5242" s="4">
        <v>85.774532797634748</v>
      </c>
      <c r="C5242" s="4">
        <v>31.410434539044129</v>
      </c>
      <c r="D5242" s="4">
        <v>0.599614649038682</v>
      </c>
      <c r="E5242" s="4">
        <v>39.317961685456829</v>
      </c>
      <c r="F5242" s="2">
        <v>0</v>
      </c>
      <c r="G5242" s="2" t="s">
        <v>7</v>
      </c>
    </row>
    <row r="5243" spans="1:7" x14ac:dyDescent="0.25">
      <c r="A5243" s="2">
        <v>5821</v>
      </c>
      <c r="B5243" s="4">
        <v>87.22155097808195</v>
      </c>
      <c r="C5243" s="4">
        <v>34.026101969730988</v>
      </c>
      <c r="D5243" s="4">
        <v>0.66830664432023357</v>
      </c>
      <c r="E5243" s="4">
        <v>57.538996372736356</v>
      </c>
      <c r="F5243" s="2">
        <v>0</v>
      </c>
      <c r="G5243" s="2" t="s">
        <v>7</v>
      </c>
    </row>
    <row r="5244" spans="1:7" x14ac:dyDescent="0.25">
      <c r="A5244" s="2">
        <v>5822</v>
      </c>
      <c r="B5244" s="4">
        <v>68.308773143571841</v>
      </c>
      <c r="C5244" s="4">
        <v>37.646908248535297</v>
      </c>
      <c r="D5244" s="4">
        <v>1.6211221162448251</v>
      </c>
      <c r="E5244" s="4">
        <v>60.04831257010936</v>
      </c>
      <c r="F5244" s="2">
        <v>0</v>
      </c>
      <c r="G5244" s="2" t="s">
        <v>7</v>
      </c>
    </row>
    <row r="5245" spans="1:7" x14ac:dyDescent="0.25">
      <c r="A5245" s="2">
        <v>5823</v>
      </c>
      <c r="B5245" s="4">
        <v>73.475616138035519</v>
      </c>
      <c r="C5245" s="4">
        <v>42.869888351228511</v>
      </c>
      <c r="D5245" s="4">
        <v>0.80612345949928155</v>
      </c>
      <c r="E5245" s="4">
        <v>50.698763835964833</v>
      </c>
      <c r="F5245" s="2">
        <v>0</v>
      </c>
      <c r="G5245" s="2" t="s">
        <v>7</v>
      </c>
    </row>
    <row r="5246" spans="1:7" x14ac:dyDescent="0.25">
      <c r="A5246" s="2">
        <v>5824</v>
      </c>
      <c r="B5246" s="4">
        <v>57.577534664507709</v>
      </c>
      <c r="C5246" s="4">
        <v>43.216562405153113</v>
      </c>
      <c r="D5246" s="4">
        <v>1.337963908099109</v>
      </c>
      <c r="E5246" s="4">
        <v>55.76094728144831</v>
      </c>
      <c r="F5246" s="2">
        <v>0</v>
      </c>
      <c r="G5246" s="2" t="s">
        <v>7</v>
      </c>
    </row>
    <row r="5247" spans="1:7" x14ac:dyDescent="0.25">
      <c r="A5247" s="2">
        <v>5825</v>
      </c>
      <c r="B5247" s="4">
        <v>82.718924219386565</v>
      </c>
      <c r="C5247" s="4">
        <v>36.311392508747439</v>
      </c>
      <c r="D5247" s="4">
        <v>2.173240297778015</v>
      </c>
      <c r="E5247" s="4">
        <v>63.253722587901912</v>
      </c>
      <c r="F5247" s="2">
        <v>0</v>
      </c>
      <c r="G5247" s="2" t="s">
        <v>7</v>
      </c>
    </row>
    <row r="5248" spans="1:7" x14ac:dyDescent="0.25">
      <c r="A5248" s="2">
        <v>5826</v>
      </c>
      <c r="B5248" s="4">
        <v>65.538165667852198</v>
      </c>
      <c r="C5248" s="4">
        <v>38.192353125172211</v>
      </c>
      <c r="D5248" s="4">
        <v>1.77262924151306</v>
      </c>
      <c r="E5248" s="4">
        <v>27.55818457831878</v>
      </c>
      <c r="F5248" s="2">
        <v>0</v>
      </c>
      <c r="G5248" s="2" t="s">
        <v>7</v>
      </c>
    </row>
    <row r="5249" spans="1:7" x14ac:dyDescent="0.25">
      <c r="A5249" s="2">
        <v>5827</v>
      </c>
      <c r="B5249" s="4">
        <v>69.522886438580201</v>
      </c>
      <c r="C5249" s="4">
        <v>39.676192414699479</v>
      </c>
      <c r="D5249" s="4">
        <v>0.74137306971394734</v>
      </c>
      <c r="E5249" s="4">
        <v>40.480711523237467</v>
      </c>
      <c r="F5249" s="2">
        <v>0</v>
      </c>
      <c r="G5249" s="2" t="s">
        <v>7</v>
      </c>
    </row>
    <row r="5250" spans="1:7" x14ac:dyDescent="0.25">
      <c r="A5250" s="2">
        <v>5828</v>
      </c>
      <c r="B5250" s="4">
        <v>62.800104667780609</v>
      </c>
      <c r="C5250" s="4">
        <v>18.303446034323869</v>
      </c>
      <c r="D5250" s="4">
        <v>1.867734254640844</v>
      </c>
      <c r="E5250" s="4">
        <v>45.067282788699167</v>
      </c>
      <c r="F5250" s="2">
        <v>0</v>
      </c>
      <c r="G5250" s="2" t="s">
        <v>7</v>
      </c>
    </row>
    <row r="5251" spans="1:7" x14ac:dyDescent="0.25">
      <c r="A5251" s="2">
        <v>5829</v>
      </c>
      <c r="B5251" s="4">
        <v>85.284684264125318</v>
      </c>
      <c r="C5251" s="4">
        <v>48.131429021778523</v>
      </c>
      <c r="D5251" s="4">
        <v>1.3299901046882709</v>
      </c>
      <c r="E5251" s="4">
        <v>36.992881994080172</v>
      </c>
      <c r="F5251" s="2">
        <v>0</v>
      </c>
      <c r="G5251" s="2" t="s">
        <v>7</v>
      </c>
    </row>
    <row r="5252" spans="1:7" x14ac:dyDescent="0.25">
      <c r="A5252" s="2">
        <v>5830</v>
      </c>
      <c r="B5252" s="4">
        <v>69.786327056515645</v>
      </c>
      <c r="C5252" s="4">
        <v>31.95089842661265</v>
      </c>
      <c r="D5252" s="4">
        <v>0.82578624360950947</v>
      </c>
      <c r="E5252" s="4">
        <v>51.936282509182632</v>
      </c>
      <c r="F5252" s="2">
        <v>0</v>
      </c>
      <c r="G5252" s="2" t="s">
        <v>7</v>
      </c>
    </row>
    <row r="5253" spans="1:7" x14ac:dyDescent="0.25">
      <c r="A5253" s="2">
        <v>5831</v>
      </c>
      <c r="B5253" s="4">
        <v>66.117569464784609</v>
      </c>
      <c r="C5253" s="4">
        <v>30.951285670464891</v>
      </c>
      <c r="D5253" s="4">
        <v>0.92646720014046158</v>
      </c>
      <c r="E5253" s="4">
        <v>44.628935845866167</v>
      </c>
      <c r="F5253" s="2">
        <v>0</v>
      </c>
      <c r="G5253" s="2" t="s">
        <v>7</v>
      </c>
    </row>
    <row r="5254" spans="1:7" x14ac:dyDescent="0.25">
      <c r="A5254" s="2">
        <v>5832</v>
      </c>
      <c r="B5254" s="4">
        <v>86.4354150912053</v>
      </c>
      <c r="C5254" s="4">
        <v>45.827612491808949</v>
      </c>
      <c r="D5254" s="4">
        <v>2.050214221128432</v>
      </c>
      <c r="E5254" s="4">
        <v>57.238796866005437</v>
      </c>
      <c r="F5254" s="2">
        <v>0</v>
      </c>
      <c r="G5254" s="2" t="s">
        <v>7</v>
      </c>
    </row>
    <row r="5255" spans="1:7" x14ac:dyDescent="0.25">
      <c r="A5255" s="2">
        <v>5833</v>
      </c>
      <c r="B5255" s="4">
        <v>66.559019717376671</v>
      </c>
      <c r="C5255" s="4">
        <v>36.070084592433837</v>
      </c>
      <c r="D5255" s="4">
        <v>2.171128391430091</v>
      </c>
      <c r="E5255" s="4">
        <v>40.172433071591662</v>
      </c>
      <c r="F5255" s="2">
        <v>0</v>
      </c>
      <c r="G5255" s="2" t="s">
        <v>7</v>
      </c>
    </row>
    <row r="5256" spans="1:7" x14ac:dyDescent="0.25">
      <c r="A5256" s="2">
        <v>5834</v>
      </c>
      <c r="B5256" s="4">
        <v>74.935602043342911</v>
      </c>
      <c r="C5256" s="4">
        <v>42.155670744841032</v>
      </c>
      <c r="D5256" s="4">
        <v>1.3819227160713869</v>
      </c>
      <c r="E5256" s="4">
        <v>55.859841797505183</v>
      </c>
      <c r="F5256" s="2">
        <v>0</v>
      </c>
      <c r="G5256" s="2" t="s">
        <v>7</v>
      </c>
    </row>
    <row r="5257" spans="1:7" x14ac:dyDescent="0.25">
      <c r="A5257" s="2">
        <v>5835</v>
      </c>
      <c r="B5257" s="4">
        <v>44.089577078550903</v>
      </c>
      <c r="C5257" s="4">
        <v>30.8508960201234</v>
      </c>
      <c r="D5257" s="4">
        <v>1.116326257030918</v>
      </c>
      <c r="E5257" s="4">
        <v>40.216070598726468</v>
      </c>
      <c r="F5257" s="2">
        <v>0</v>
      </c>
      <c r="G5257" s="2" t="s">
        <v>7</v>
      </c>
    </row>
    <row r="5258" spans="1:7" x14ac:dyDescent="0.25">
      <c r="A5258" s="2">
        <v>5838</v>
      </c>
      <c r="B5258" s="4">
        <v>78.77362290575671</v>
      </c>
      <c r="C5258" s="4">
        <v>25.44650678870525</v>
      </c>
      <c r="D5258" s="4">
        <v>1.500080253703542</v>
      </c>
      <c r="E5258" s="4">
        <v>52.059607162090842</v>
      </c>
      <c r="F5258" s="2">
        <v>0</v>
      </c>
      <c r="G5258" s="2" t="s">
        <v>7</v>
      </c>
    </row>
    <row r="5259" spans="1:7" x14ac:dyDescent="0.25">
      <c r="A5259" s="2">
        <v>5839</v>
      </c>
      <c r="B5259" s="4">
        <v>66.705522136529083</v>
      </c>
      <c r="C5259" s="4">
        <v>39.647996319693533</v>
      </c>
      <c r="D5259" s="4">
        <v>0.99782986885020519</v>
      </c>
      <c r="E5259" s="4">
        <v>54.844842391297398</v>
      </c>
      <c r="F5259" s="2">
        <v>0</v>
      </c>
      <c r="G5259" s="2" t="s">
        <v>7</v>
      </c>
    </row>
    <row r="5260" spans="1:7" x14ac:dyDescent="0.25">
      <c r="A5260" s="2">
        <v>5840</v>
      </c>
      <c r="B5260" s="4">
        <v>69.779651359957299</v>
      </c>
      <c r="C5260" s="4">
        <v>31.781519817978211</v>
      </c>
      <c r="D5260" s="4">
        <v>1.8124697451579399</v>
      </c>
      <c r="E5260" s="4">
        <v>69.566684572153406</v>
      </c>
      <c r="F5260" s="2">
        <v>0</v>
      </c>
      <c r="G5260" s="2" t="s">
        <v>7</v>
      </c>
    </row>
    <row r="5261" spans="1:7" x14ac:dyDescent="0.25">
      <c r="A5261" s="2">
        <v>5841</v>
      </c>
      <c r="B5261" s="4">
        <v>70.242194566727576</v>
      </c>
      <c r="C5261" s="4">
        <v>50.410286838843149</v>
      </c>
      <c r="D5261" s="4">
        <v>2.4189710149961381</v>
      </c>
      <c r="E5261" s="4">
        <v>43.952981449029167</v>
      </c>
      <c r="F5261" s="2">
        <v>0</v>
      </c>
      <c r="G5261" s="2" t="s">
        <v>7</v>
      </c>
    </row>
    <row r="5262" spans="1:7" x14ac:dyDescent="0.25">
      <c r="A5262" s="2">
        <v>5842</v>
      </c>
      <c r="B5262" s="4">
        <v>73.885786045309644</v>
      </c>
      <c r="C5262" s="4">
        <v>42.985741247773838</v>
      </c>
      <c r="D5262" s="4">
        <v>2.2364917888149152</v>
      </c>
      <c r="E5262" s="4">
        <v>44.078858786649967</v>
      </c>
      <c r="F5262" s="2">
        <v>0</v>
      </c>
      <c r="G5262" s="2" t="s">
        <v>7</v>
      </c>
    </row>
    <row r="5263" spans="1:7" x14ac:dyDescent="0.25">
      <c r="A5263" s="2">
        <v>5843</v>
      </c>
      <c r="B5263" s="4">
        <v>66.064701440302713</v>
      </c>
      <c r="C5263" s="4">
        <v>41.609164928324127</v>
      </c>
      <c r="D5263" s="4">
        <v>0.95603327068546262</v>
      </c>
      <c r="E5263" s="4">
        <v>63.365551717522337</v>
      </c>
      <c r="F5263" s="2">
        <v>0</v>
      </c>
      <c r="G5263" s="2" t="s">
        <v>7</v>
      </c>
    </row>
    <row r="5264" spans="1:7" x14ac:dyDescent="0.25">
      <c r="A5264" s="2">
        <v>5844</v>
      </c>
      <c r="B5264" s="4">
        <v>76.779258713392693</v>
      </c>
      <c r="C5264" s="4">
        <v>42.555081782683118</v>
      </c>
      <c r="D5264" s="4">
        <v>0.97057099557100279</v>
      </c>
      <c r="E5264" s="4">
        <v>66.181067830476877</v>
      </c>
      <c r="F5264" s="2">
        <v>0</v>
      </c>
      <c r="G5264" s="2" t="s">
        <v>7</v>
      </c>
    </row>
    <row r="5265" spans="1:7" x14ac:dyDescent="0.25">
      <c r="A5265" s="2">
        <v>5845</v>
      </c>
      <c r="B5265" s="4">
        <v>68.940516456958647</v>
      </c>
      <c r="C5265" s="4">
        <v>46.361479510255592</v>
      </c>
      <c r="D5265" s="4">
        <v>1.6448349060690699</v>
      </c>
      <c r="E5265" s="4">
        <v>41.249553055720291</v>
      </c>
      <c r="F5265" s="2">
        <v>0</v>
      </c>
      <c r="G5265" s="2" t="s">
        <v>7</v>
      </c>
    </row>
    <row r="5266" spans="1:7" x14ac:dyDescent="0.25">
      <c r="A5266" s="2">
        <v>5846</v>
      </c>
      <c r="B5266" s="4">
        <v>60.37348988081024</v>
      </c>
      <c r="C5266" s="4">
        <v>33.955396341638632</v>
      </c>
      <c r="D5266" s="4">
        <v>1.86772164310208</v>
      </c>
      <c r="E5266" s="4">
        <v>71.822678096954931</v>
      </c>
      <c r="F5266" s="2">
        <v>0</v>
      </c>
      <c r="G5266" s="2" t="s">
        <v>7</v>
      </c>
    </row>
    <row r="5267" spans="1:7" x14ac:dyDescent="0.25">
      <c r="A5267" s="2">
        <v>5847</v>
      </c>
      <c r="B5267" s="4">
        <v>63.017381512486082</v>
      </c>
      <c r="C5267" s="4">
        <v>28.064212348539581</v>
      </c>
      <c r="D5267" s="4">
        <v>1.150092528171013</v>
      </c>
      <c r="E5267" s="4">
        <v>53.749440085596952</v>
      </c>
      <c r="F5267" s="2">
        <v>0</v>
      </c>
      <c r="G5267" s="2" t="s">
        <v>7</v>
      </c>
    </row>
    <row r="5268" spans="1:7" x14ac:dyDescent="0.25">
      <c r="A5268" s="2">
        <v>5848</v>
      </c>
      <c r="B5268" s="4">
        <v>63.934966117842613</v>
      </c>
      <c r="C5268" s="4">
        <v>34.580209151495602</v>
      </c>
      <c r="D5268" s="4">
        <v>1.01717518019635</v>
      </c>
      <c r="E5268" s="4">
        <v>70.129558494339818</v>
      </c>
      <c r="F5268" s="2">
        <v>0</v>
      </c>
      <c r="G5268" s="2" t="s">
        <v>7</v>
      </c>
    </row>
    <row r="5269" spans="1:7" x14ac:dyDescent="0.25">
      <c r="A5269" s="2">
        <v>5849</v>
      </c>
      <c r="B5269" s="4">
        <v>78.071225966373106</v>
      </c>
      <c r="C5269" s="4">
        <v>34.60987478525508</v>
      </c>
      <c r="D5269" s="4">
        <v>1.5255381522325391</v>
      </c>
      <c r="E5269" s="4">
        <v>50.234321271474052</v>
      </c>
      <c r="F5269" s="2">
        <v>0</v>
      </c>
      <c r="G5269" s="2" t="s">
        <v>7</v>
      </c>
    </row>
    <row r="5270" spans="1:7" x14ac:dyDescent="0.25">
      <c r="A5270" s="2">
        <v>5850</v>
      </c>
      <c r="B5270" s="4">
        <v>80.666746895891535</v>
      </c>
      <c r="C5270" s="4">
        <v>32.441389776889949</v>
      </c>
      <c r="D5270" s="4">
        <v>1.527170147070938</v>
      </c>
      <c r="E5270" s="4">
        <v>53.481988284644487</v>
      </c>
      <c r="F5270" s="2">
        <v>0</v>
      </c>
      <c r="G5270" s="2" t="s">
        <v>7</v>
      </c>
    </row>
    <row r="5271" spans="1:7" x14ac:dyDescent="0.25">
      <c r="A5271" s="2">
        <v>5851</v>
      </c>
      <c r="B5271" s="4">
        <v>56.599279288760663</v>
      </c>
      <c r="C5271" s="4">
        <v>30.107158830363321</v>
      </c>
      <c r="D5271" s="4">
        <v>1.4057040744468421</v>
      </c>
      <c r="E5271" s="4">
        <v>54.239440390706321</v>
      </c>
      <c r="F5271" s="2">
        <v>0</v>
      </c>
      <c r="G5271" s="2" t="s">
        <v>7</v>
      </c>
    </row>
    <row r="5272" spans="1:7" x14ac:dyDescent="0.25">
      <c r="A5272" s="2">
        <v>5852</v>
      </c>
      <c r="B5272" s="4">
        <v>80.539857711828759</v>
      </c>
      <c r="C5272" s="4">
        <v>27.253313093971531</v>
      </c>
      <c r="D5272" s="4">
        <v>1.008953796599892</v>
      </c>
      <c r="E5272" s="4">
        <v>51.299116726720477</v>
      </c>
      <c r="F5272" s="2">
        <v>0</v>
      </c>
      <c r="G5272" s="2" t="s">
        <v>7</v>
      </c>
    </row>
    <row r="5273" spans="1:7" x14ac:dyDescent="0.25">
      <c r="A5273" s="2">
        <v>5853</v>
      </c>
      <c r="B5273" s="4">
        <v>80.354434164169447</v>
      </c>
      <c r="C5273" s="4">
        <v>45.600037239565111</v>
      </c>
      <c r="D5273" s="4">
        <v>1.891911702873329</v>
      </c>
      <c r="E5273" s="4">
        <v>44.784568218724317</v>
      </c>
      <c r="F5273" s="2">
        <v>0</v>
      </c>
      <c r="G5273" s="2" t="s">
        <v>7</v>
      </c>
    </row>
    <row r="5274" spans="1:7" x14ac:dyDescent="0.25">
      <c r="A5274" s="2">
        <v>5854</v>
      </c>
      <c r="B5274" s="4">
        <v>76.476885381006923</v>
      </c>
      <c r="C5274" s="4">
        <v>32.136076524693323</v>
      </c>
      <c r="D5274" s="4">
        <v>1.643959810623</v>
      </c>
      <c r="E5274" s="4">
        <v>41.609017774289519</v>
      </c>
      <c r="F5274" s="2">
        <v>0</v>
      </c>
      <c r="G5274" s="2" t="s">
        <v>7</v>
      </c>
    </row>
    <row r="5275" spans="1:7" x14ac:dyDescent="0.25">
      <c r="A5275" s="2">
        <v>5855</v>
      </c>
      <c r="B5275" s="4">
        <v>76.031874310823426</v>
      </c>
      <c r="C5275" s="4">
        <v>33.288588269190683</v>
      </c>
      <c r="D5275" s="4">
        <v>1.1757925955205939</v>
      </c>
      <c r="E5275" s="4">
        <v>27.817644696875831</v>
      </c>
      <c r="F5275" s="2">
        <v>0</v>
      </c>
      <c r="G5275" s="2" t="s">
        <v>7</v>
      </c>
    </row>
    <row r="5276" spans="1:7" x14ac:dyDescent="0.25">
      <c r="A5276" s="2">
        <v>5856</v>
      </c>
      <c r="B5276" s="4">
        <v>64.690030449981819</v>
      </c>
      <c r="C5276" s="4">
        <v>35.432413302767998</v>
      </c>
      <c r="D5276" s="4">
        <v>1.594667018090083</v>
      </c>
      <c r="E5276" s="4">
        <v>60.342266740047627</v>
      </c>
      <c r="F5276" s="2">
        <v>0</v>
      </c>
      <c r="G5276" s="2" t="s">
        <v>7</v>
      </c>
    </row>
    <row r="5277" spans="1:7" x14ac:dyDescent="0.25">
      <c r="A5277" s="2">
        <v>5857</v>
      </c>
      <c r="B5277" s="4">
        <v>73.423378344896221</v>
      </c>
      <c r="C5277" s="4">
        <v>37.11585347961099</v>
      </c>
      <c r="D5277" s="4">
        <v>1.0285183137751179</v>
      </c>
      <c r="E5277" s="4">
        <v>48.885958645977283</v>
      </c>
      <c r="F5277" s="2">
        <v>0</v>
      </c>
      <c r="G5277" s="2" t="s">
        <v>7</v>
      </c>
    </row>
    <row r="5278" spans="1:7" x14ac:dyDescent="0.25">
      <c r="A5278" s="2">
        <v>5858</v>
      </c>
      <c r="B5278" s="4">
        <v>62.367138958214177</v>
      </c>
      <c r="C5278" s="4">
        <v>34.600718135670697</v>
      </c>
      <c r="D5278" s="4">
        <v>1.417079547168999</v>
      </c>
      <c r="E5278" s="4">
        <v>51.215915395740133</v>
      </c>
      <c r="F5278" s="2">
        <v>0</v>
      </c>
      <c r="G5278" s="2" t="s">
        <v>7</v>
      </c>
    </row>
    <row r="5279" spans="1:7" x14ac:dyDescent="0.25">
      <c r="A5279" s="2">
        <v>5859</v>
      </c>
      <c r="B5279" s="4">
        <v>51.989422658472613</v>
      </c>
      <c r="C5279" s="4">
        <v>37.139803111184492</v>
      </c>
      <c r="D5279" s="4">
        <v>1.5784493705992571</v>
      </c>
      <c r="E5279" s="4">
        <v>50.745340002222427</v>
      </c>
      <c r="F5279" s="2">
        <v>0</v>
      </c>
      <c r="G5279" s="2" t="s">
        <v>7</v>
      </c>
    </row>
    <row r="5280" spans="1:7" x14ac:dyDescent="0.25">
      <c r="A5280" s="2">
        <v>5860</v>
      </c>
      <c r="B5280" s="4">
        <v>76.191542610051982</v>
      </c>
      <c r="C5280" s="4">
        <v>31.386871286584419</v>
      </c>
      <c r="D5280" s="4">
        <v>1.4514052280882821</v>
      </c>
      <c r="E5280" s="4">
        <v>55.130633430135703</v>
      </c>
      <c r="F5280" s="2">
        <v>0</v>
      </c>
      <c r="G5280" s="2" t="s">
        <v>7</v>
      </c>
    </row>
    <row r="5281" spans="1:7" x14ac:dyDescent="0.25">
      <c r="A5281" s="2">
        <v>5861</v>
      </c>
      <c r="B5281" s="4">
        <v>75.008444749444564</v>
      </c>
      <c r="C5281" s="4">
        <v>38.876731030714197</v>
      </c>
      <c r="D5281" s="4">
        <v>1.276636567138586</v>
      </c>
      <c r="E5281" s="4">
        <v>42.220942758254353</v>
      </c>
      <c r="F5281" s="2">
        <v>0</v>
      </c>
      <c r="G5281" s="2" t="s">
        <v>7</v>
      </c>
    </row>
    <row r="5282" spans="1:7" x14ac:dyDescent="0.25">
      <c r="A5282" s="2">
        <v>5862</v>
      </c>
      <c r="B5282" s="4">
        <v>63.409607251113549</v>
      </c>
      <c r="C5282" s="4">
        <v>48.370099682429078</v>
      </c>
      <c r="D5282" s="4">
        <v>1.604677165093807</v>
      </c>
      <c r="E5282" s="4">
        <v>36.195679177568543</v>
      </c>
      <c r="F5282" s="2">
        <v>0</v>
      </c>
      <c r="G5282" s="2" t="s">
        <v>7</v>
      </c>
    </row>
    <row r="5283" spans="1:7" x14ac:dyDescent="0.25">
      <c r="A5283" s="2">
        <v>5864</v>
      </c>
      <c r="B5283" s="4">
        <v>77.864062119958163</v>
      </c>
      <c r="C5283" s="4">
        <v>28.934689444000579</v>
      </c>
      <c r="D5283" s="4">
        <v>1.759256416801328</v>
      </c>
      <c r="E5283" s="4">
        <v>51.540289307324713</v>
      </c>
      <c r="F5283" s="2">
        <v>0</v>
      </c>
      <c r="G5283" s="2" t="s">
        <v>7</v>
      </c>
    </row>
    <row r="5284" spans="1:7" x14ac:dyDescent="0.25">
      <c r="A5284" s="2">
        <v>5865</v>
      </c>
      <c r="B5284" s="4">
        <v>66.648622188285486</v>
      </c>
      <c r="C5284" s="4">
        <v>37.992496705048353</v>
      </c>
      <c r="D5284" s="4">
        <v>1.1894326006018801</v>
      </c>
      <c r="E5284" s="4">
        <v>74.750646391693039</v>
      </c>
      <c r="F5284" s="2">
        <v>0</v>
      </c>
      <c r="G5284" s="2" t="s">
        <v>7</v>
      </c>
    </row>
    <row r="5285" spans="1:7" x14ac:dyDescent="0.25">
      <c r="A5285" s="2">
        <v>5866</v>
      </c>
      <c r="B5285" s="4">
        <v>70.184339330653927</v>
      </c>
      <c r="C5285" s="4">
        <v>28.172804207687111</v>
      </c>
      <c r="D5285" s="4">
        <v>1.623091972147984</v>
      </c>
      <c r="E5285" s="4">
        <v>48.678382476446771</v>
      </c>
      <c r="F5285" s="2">
        <v>0</v>
      </c>
      <c r="G5285" s="2" t="s">
        <v>7</v>
      </c>
    </row>
    <row r="5286" spans="1:7" x14ac:dyDescent="0.25">
      <c r="A5286" s="2">
        <v>5867</v>
      </c>
      <c r="B5286" s="4">
        <v>76.116762888408672</v>
      </c>
      <c r="C5286" s="4">
        <v>56.335241778560082</v>
      </c>
      <c r="D5286" s="4">
        <v>1.5556342595837449</v>
      </c>
      <c r="E5286" s="4">
        <v>42.468790495673382</v>
      </c>
      <c r="F5286" s="2">
        <v>0</v>
      </c>
      <c r="G5286" s="2" t="s">
        <v>7</v>
      </c>
    </row>
    <row r="5287" spans="1:7" x14ac:dyDescent="0.25">
      <c r="A5287" s="2">
        <v>5868</v>
      </c>
      <c r="B5287" s="4">
        <v>66.809460643333821</v>
      </c>
      <c r="C5287" s="4">
        <v>30.29809624544081</v>
      </c>
      <c r="D5287" s="4">
        <v>1.6222990348246089</v>
      </c>
      <c r="E5287" s="4">
        <v>79.336057061712722</v>
      </c>
      <c r="F5287" s="2">
        <v>0</v>
      </c>
      <c r="G5287" s="2" t="s">
        <v>7</v>
      </c>
    </row>
    <row r="5288" spans="1:7" x14ac:dyDescent="0.25">
      <c r="A5288" s="2">
        <v>5869</v>
      </c>
      <c r="B5288" s="4">
        <v>78.282296901846223</v>
      </c>
      <c r="C5288" s="4">
        <v>37.603880898596941</v>
      </c>
      <c r="D5288" s="4">
        <v>1.682355886604243</v>
      </c>
      <c r="E5288" s="4">
        <v>54.785308309083973</v>
      </c>
      <c r="F5288" s="2">
        <v>0</v>
      </c>
      <c r="G5288" s="2" t="s">
        <v>7</v>
      </c>
    </row>
    <row r="5289" spans="1:7" x14ac:dyDescent="0.25">
      <c r="A5289" s="2">
        <v>5870</v>
      </c>
      <c r="B5289" s="4">
        <v>73.896141773709033</v>
      </c>
      <c r="C5289" s="4">
        <v>43.363681923858017</v>
      </c>
      <c r="D5289" s="4">
        <v>0.2893101240613607</v>
      </c>
      <c r="E5289" s="4">
        <v>32.344787110841978</v>
      </c>
      <c r="F5289" s="2">
        <v>0</v>
      </c>
      <c r="G5289" s="2" t="s">
        <v>7</v>
      </c>
    </row>
    <row r="5290" spans="1:7" x14ac:dyDescent="0.25">
      <c r="A5290" s="2">
        <v>5871</v>
      </c>
      <c r="B5290" s="4">
        <v>71.838345163225043</v>
      </c>
      <c r="C5290" s="4">
        <v>28.528288856593601</v>
      </c>
      <c r="D5290" s="4">
        <v>2.6157481676012329</v>
      </c>
      <c r="E5290" s="4">
        <v>51.965119260012152</v>
      </c>
      <c r="F5290" s="2">
        <v>0</v>
      </c>
      <c r="G5290" s="2" t="s">
        <v>7</v>
      </c>
    </row>
    <row r="5291" spans="1:7" x14ac:dyDescent="0.25">
      <c r="A5291" s="2">
        <v>5872</v>
      </c>
      <c r="B5291" s="4">
        <v>59.787671828692872</v>
      </c>
      <c r="C5291" s="4">
        <v>31.416978840544331</v>
      </c>
      <c r="D5291" s="4">
        <v>1.848465317481379</v>
      </c>
      <c r="E5291" s="4">
        <v>41.247907992212539</v>
      </c>
      <c r="F5291" s="2">
        <v>0</v>
      </c>
      <c r="G5291" s="2" t="s">
        <v>7</v>
      </c>
    </row>
    <row r="5292" spans="1:7" x14ac:dyDescent="0.25">
      <c r="A5292" s="2">
        <v>5873</v>
      </c>
      <c r="B5292" s="4">
        <v>83.920387515870914</v>
      </c>
      <c r="C5292" s="4">
        <v>47.280973918501218</v>
      </c>
      <c r="D5292" s="4">
        <v>1.2609266386468609</v>
      </c>
      <c r="E5292" s="4">
        <v>65.681467055717576</v>
      </c>
      <c r="F5292" s="2">
        <v>0</v>
      </c>
      <c r="G5292" s="2" t="s">
        <v>7</v>
      </c>
    </row>
    <row r="5293" spans="1:7" x14ac:dyDescent="0.25">
      <c r="A5293" s="2">
        <v>5874</v>
      </c>
      <c r="B5293" s="4">
        <v>65.544974785992281</v>
      </c>
      <c r="C5293" s="4">
        <v>36.331945016920997</v>
      </c>
      <c r="D5293" s="4">
        <v>1.7981498927306061</v>
      </c>
      <c r="E5293" s="4">
        <v>43.241216356476883</v>
      </c>
      <c r="F5293" s="2">
        <v>0</v>
      </c>
      <c r="G5293" s="2" t="s">
        <v>7</v>
      </c>
    </row>
    <row r="5294" spans="1:7" x14ac:dyDescent="0.25">
      <c r="A5294" s="2">
        <v>5875</v>
      </c>
      <c r="B5294" s="4">
        <v>68.927352341890582</v>
      </c>
      <c r="C5294" s="4">
        <v>56.718535515890572</v>
      </c>
      <c r="D5294" s="4">
        <v>1.3548085041746021</v>
      </c>
      <c r="E5294" s="4">
        <v>32.803528599096481</v>
      </c>
      <c r="F5294" s="2">
        <v>0</v>
      </c>
      <c r="G5294" s="2" t="s">
        <v>7</v>
      </c>
    </row>
    <row r="5295" spans="1:7" x14ac:dyDescent="0.25">
      <c r="A5295" s="2">
        <v>5876</v>
      </c>
      <c r="B5295" s="4">
        <v>75.697603571986463</v>
      </c>
      <c r="C5295" s="4">
        <v>35.117552764354933</v>
      </c>
      <c r="D5295" s="4">
        <v>1.4687431159113951</v>
      </c>
      <c r="E5295" s="4">
        <v>49.983873276054922</v>
      </c>
      <c r="F5295" s="2">
        <v>0</v>
      </c>
      <c r="G5295" s="2" t="s">
        <v>7</v>
      </c>
    </row>
    <row r="5296" spans="1:7" x14ac:dyDescent="0.25">
      <c r="A5296" s="2">
        <v>5877</v>
      </c>
      <c r="B5296" s="4">
        <v>62.465821296538167</v>
      </c>
      <c r="C5296" s="4">
        <v>42.05917671831984</v>
      </c>
      <c r="D5296" s="4">
        <v>2.1163641710341419</v>
      </c>
      <c r="E5296" s="4">
        <v>48.446270117820013</v>
      </c>
      <c r="F5296" s="2">
        <v>0</v>
      </c>
      <c r="G5296" s="2" t="s">
        <v>7</v>
      </c>
    </row>
    <row r="5297" spans="1:7" x14ac:dyDescent="0.25">
      <c r="A5297" s="2">
        <v>5878</v>
      </c>
      <c r="B5297" s="4">
        <v>79.58385819842043</v>
      </c>
      <c r="C5297" s="4">
        <v>42.594371987002518</v>
      </c>
      <c r="D5297" s="4">
        <v>0.4918528447884174</v>
      </c>
      <c r="E5297" s="4">
        <v>44.045095931931463</v>
      </c>
      <c r="F5297" s="2">
        <v>0</v>
      </c>
      <c r="G5297" s="2" t="s">
        <v>7</v>
      </c>
    </row>
    <row r="5298" spans="1:7" x14ac:dyDescent="0.25">
      <c r="A5298" s="2">
        <v>5879</v>
      </c>
      <c r="B5298" s="4">
        <v>76.818914896263109</v>
      </c>
      <c r="C5298" s="4">
        <v>44.022304216893168</v>
      </c>
      <c r="D5298" s="4">
        <v>1.780140446839477</v>
      </c>
      <c r="E5298" s="4">
        <v>36.705064278070807</v>
      </c>
      <c r="F5298" s="2">
        <v>0</v>
      </c>
      <c r="G5298" s="2" t="s">
        <v>7</v>
      </c>
    </row>
    <row r="5299" spans="1:7" x14ac:dyDescent="0.25">
      <c r="A5299" s="2">
        <v>5880</v>
      </c>
      <c r="B5299" s="4">
        <v>52.260303838878713</v>
      </c>
      <c r="C5299" s="4">
        <v>16.152648600541418</v>
      </c>
      <c r="D5299" s="4">
        <v>1.67801623356357</v>
      </c>
      <c r="E5299" s="4">
        <v>49.163703151610783</v>
      </c>
      <c r="F5299" s="2">
        <v>0</v>
      </c>
      <c r="G5299" s="2" t="s">
        <v>7</v>
      </c>
    </row>
    <row r="5300" spans="1:7" x14ac:dyDescent="0.25">
      <c r="A5300" s="2">
        <v>5881</v>
      </c>
      <c r="B5300" s="4">
        <v>63.961410687630448</v>
      </c>
      <c r="C5300" s="4">
        <v>18.59158073716916</v>
      </c>
      <c r="D5300" s="4">
        <v>0.69343499054265567</v>
      </c>
      <c r="E5300" s="4">
        <v>56.60217805135828</v>
      </c>
      <c r="F5300" s="2">
        <v>0</v>
      </c>
      <c r="G5300" s="2" t="s">
        <v>7</v>
      </c>
    </row>
    <row r="5301" spans="1:7" x14ac:dyDescent="0.25">
      <c r="A5301" s="2">
        <v>5882</v>
      </c>
      <c r="B5301" s="4">
        <v>70.683715659676594</v>
      </c>
      <c r="C5301" s="4">
        <v>28.627099442976171</v>
      </c>
      <c r="D5301" s="4">
        <v>1.6663103923905189</v>
      </c>
      <c r="E5301" s="4">
        <v>55.381325493534341</v>
      </c>
      <c r="F5301" s="2">
        <v>0</v>
      </c>
      <c r="G5301" s="2" t="s">
        <v>7</v>
      </c>
    </row>
    <row r="5302" spans="1:7" x14ac:dyDescent="0.25">
      <c r="A5302" s="2">
        <v>5883</v>
      </c>
      <c r="B5302" s="4">
        <v>69.636693919576587</v>
      </c>
      <c r="C5302" s="4">
        <v>39.632492581557358</v>
      </c>
      <c r="D5302" s="4">
        <v>1.1382474454689959</v>
      </c>
      <c r="E5302" s="4">
        <v>66.927134330812507</v>
      </c>
      <c r="F5302" s="2">
        <v>0</v>
      </c>
      <c r="G5302" s="2" t="s">
        <v>7</v>
      </c>
    </row>
    <row r="5303" spans="1:7" x14ac:dyDescent="0.25">
      <c r="A5303" s="2">
        <v>5884</v>
      </c>
      <c r="B5303" s="4">
        <v>59.090335697848019</v>
      </c>
      <c r="C5303" s="4">
        <v>40.255432530736712</v>
      </c>
      <c r="D5303" s="4">
        <v>1.1332874165913811</v>
      </c>
      <c r="E5303" s="4">
        <v>53.220472043256933</v>
      </c>
      <c r="F5303" s="2">
        <v>0</v>
      </c>
      <c r="G5303" s="2" t="s">
        <v>7</v>
      </c>
    </row>
    <row r="5304" spans="1:7" x14ac:dyDescent="0.25">
      <c r="A5304" s="2">
        <v>5885</v>
      </c>
      <c r="B5304" s="4">
        <v>65.536794847656552</v>
      </c>
      <c r="C5304" s="4">
        <v>41.323128612283753</v>
      </c>
      <c r="D5304" s="4">
        <v>2.3476817470899678</v>
      </c>
      <c r="E5304" s="4">
        <v>53.781559356069643</v>
      </c>
      <c r="F5304" s="2">
        <v>0</v>
      </c>
      <c r="G5304" s="2" t="s">
        <v>7</v>
      </c>
    </row>
    <row r="5305" spans="1:7" x14ac:dyDescent="0.25">
      <c r="A5305" s="2">
        <v>5886</v>
      </c>
      <c r="B5305" s="4">
        <v>65.365823071875383</v>
      </c>
      <c r="C5305" s="4">
        <v>24.712002347868051</v>
      </c>
      <c r="D5305" s="4">
        <v>1.643841021837861</v>
      </c>
      <c r="E5305" s="4">
        <v>59.910470469274507</v>
      </c>
      <c r="F5305" s="2">
        <v>0</v>
      </c>
      <c r="G5305" s="2" t="s">
        <v>7</v>
      </c>
    </row>
    <row r="5306" spans="1:7" x14ac:dyDescent="0.25">
      <c r="A5306" s="2">
        <v>5887</v>
      </c>
      <c r="B5306" s="4">
        <v>68.529745765691501</v>
      </c>
      <c r="C5306" s="4">
        <v>37.016030089615427</v>
      </c>
      <c r="D5306" s="4">
        <v>1.9231757131030101</v>
      </c>
      <c r="E5306" s="4">
        <v>57.960099700058578</v>
      </c>
      <c r="F5306" s="2">
        <v>0</v>
      </c>
      <c r="G5306" s="2" t="s">
        <v>7</v>
      </c>
    </row>
    <row r="5307" spans="1:7" x14ac:dyDescent="0.25">
      <c r="A5307" s="2">
        <v>5888</v>
      </c>
      <c r="B5307" s="4">
        <v>58.095922643255093</v>
      </c>
      <c r="C5307" s="4">
        <v>25.427879614792541</v>
      </c>
      <c r="D5307" s="4">
        <v>1.230444669649176</v>
      </c>
      <c r="E5307" s="4">
        <v>52.922526095762692</v>
      </c>
      <c r="F5307" s="2">
        <v>0</v>
      </c>
      <c r="G5307" s="2" t="s">
        <v>7</v>
      </c>
    </row>
    <row r="5308" spans="1:7" x14ac:dyDescent="0.25">
      <c r="A5308" s="2">
        <v>5889</v>
      </c>
      <c r="B5308" s="4">
        <v>61.494795457907003</v>
      </c>
      <c r="C5308" s="4">
        <v>48.011445876870873</v>
      </c>
      <c r="D5308" s="4">
        <v>1.9581644767192861</v>
      </c>
      <c r="E5308" s="4">
        <v>49.454067338872861</v>
      </c>
      <c r="F5308" s="2">
        <v>0</v>
      </c>
      <c r="G5308" s="2" t="s">
        <v>7</v>
      </c>
    </row>
    <row r="5309" spans="1:7" x14ac:dyDescent="0.25">
      <c r="A5309" s="2">
        <v>5890</v>
      </c>
      <c r="B5309" s="4">
        <v>72.221337716337132</v>
      </c>
      <c r="C5309" s="4">
        <v>24.33481593218233</v>
      </c>
      <c r="D5309" s="4">
        <v>1.188936259821805</v>
      </c>
      <c r="E5309" s="4">
        <v>45.916633193543163</v>
      </c>
      <c r="F5309" s="2">
        <v>0</v>
      </c>
      <c r="G5309" s="2" t="s">
        <v>7</v>
      </c>
    </row>
    <row r="5310" spans="1:7" x14ac:dyDescent="0.25">
      <c r="A5310" s="2">
        <v>5891</v>
      </c>
      <c r="B5310" s="4">
        <v>84.164117917002926</v>
      </c>
      <c r="C5310" s="4">
        <v>28.473698198651419</v>
      </c>
      <c r="D5310" s="4">
        <v>1.871914817291062</v>
      </c>
      <c r="E5310" s="4">
        <v>29.494687744336961</v>
      </c>
      <c r="F5310" s="2">
        <v>0</v>
      </c>
      <c r="G5310" s="2" t="s">
        <v>7</v>
      </c>
    </row>
    <row r="5311" spans="1:7" x14ac:dyDescent="0.25">
      <c r="A5311" s="2">
        <v>5892</v>
      </c>
      <c r="B5311" s="4">
        <v>55.731734232186582</v>
      </c>
      <c r="C5311" s="4">
        <v>45.580942730086178</v>
      </c>
      <c r="D5311" s="4">
        <v>1.1685050193644759</v>
      </c>
      <c r="E5311" s="4">
        <v>41.600371296278013</v>
      </c>
      <c r="F5311" s="2">
        <v>0</v>
      </c>
      <c r="G5311" s="2" t="s">
        <v>7</v>
      </c>
    </row>
    <row r="5312" spans="1:7" x14ac:dyDescent="0.25">
      <c r="A5312" s="2">
        <v>5893</v>
      </c>
      <c r="B5312" s="4">
        <v>58.107675349228707</v>
      </c>
      <c r="C5312" s="4">
        <v>38.945565507919028</v>
      </c>
      <c r="D5312" s="4">
        <v>0.67482274792273533</v>
      </c>
      <c r="E5312" s="4">
        <v>50.61781823193521</v>
      </c>
      <c r="F5312" s="2">
        <v>0</v>
      </c>
      <c r="G5312" s="2" t="s">
        <v>7</v>
      </c>
    </row>
    <row r="5313" spans="1:7" x14ac:dyDescent="0.25">
      <c r="A5313" s="2">
        <v>5894</v>
      </c>
      <c r="B5313" s="4">
        <v>66.713815242510151</v>
      </c>
      <c r="C5313" s="4">
        <v>36.190470093436723</v>
      </c>
      <c r="D5313" s="4">
        <v>1.2066921322201241</v>
      </c>
      <c r="E5313" s="4">
        <v>57.460195947358699</v>
      </c>
      <c r="F5313" s="2">
        <v>0</v>
      </c>
      <c r="G5313" s="2" t="s">
        <v>7</v>
      </c>
    </row>
    <row r="5314" spans="1:7" x14ac:dyDescent="0.25">
      <c r="A5314" s="2">
        <v>5895</v>
      </c>
      <c r="B5314" s="4">
        <v>72.947192529023013</v>
      </c>
      <c r="C5314" s="4">
        <v>22.365238703437921</v>
      </c>
      <c r="D5314" s="4">
        <v>0.95654315254164379</v>
      </c>
      <c r="E5314" s="4">
        <v>32.260250703559002</v>
      </c>
      <c r="F5314" s="2">
        <v>0</v>
      </c>
      <c r="G5314" s="2" t="s">
        <v>7</v>
      </c>
    </row>
    <row r="5315" spans="1:7" x14ac:dyDescent="0.25">
      <c r="A5315" s="2">
        <v>5897</v>
      </c>
      <c r="B5315" s="4">
        <v>57.888280707192187</v>
      </c>
      <c r="C5315" s="4">
        <v>41.370720157990661</v>
      </c>
      <c r="D5315" s="4">
        <v>1.5224115659661419</v>
      </c>
      <c r="E5315" s="4">
        <v>62.395377452342423</v>
      </c>
      <c r="F5315" s="2">
        <v>0</v>
      </c>
      <c r="G5315" s="2" t="s">
        <v>7</v>
      </c>
    </row>
    <row r="5316" spans="1:7" x14ac:dyDescent="0.25">
      <c r="A5316" s="2">
        <v>5898</v>
      </c>
      <c r="B5316" s="4">
        <v>77.09003757588512</v>
      </c>
      <c r="C5316" s="4">
        <v>25.756385649458721</v>
      </c>
      <c r="D5316" s="4">
        <v>1.066996645508687</v>
      </c>
      <c r="E5316" s="4">
        <v>67.338831383786086</v>
      </c>
      <c r="F5316" s="2">
        <v>0</v>
      </c>
      <c r="G5316" s="2" t="s">
        <v>7</v>
      </c>
    </row>
    <row r="5317" spans="1:7" x14ac:dyDescent="0.25">
      <c r="A5317" s="2">
        <v>5899</v>
      </c>
      <c r="B5317" s="4">
        <v>78.56702480242555</v>
      </c>
      <c r="C5317" s="4">
        <v>33.315720477176058</v>
      </c>
      <c r="D5317" s="4">
        <v>1.237885775947706</v>
      </c>
      <c r="E5317" s="4">
        <v>52.972916277054047</v>
      </c>
      <c r="F5317" s="2">
        <v>0</v>
      </c>
      <c r="G5317" s="2" t="s">
        <v>7</v>
      </c>
    </row>
    <row r="5318" spans="1:7" x14ac:dyDescent="0.25">
      <c r="A5318" s="2">
        <v>5900</v>
      </c>
      <c r="B5318" s="4">
        <v>71.972922656312065</v>
      </c>
      <c r="C5318" s="4">
        <v>43.148299421203163</v>
      </c>
      <c r="D5318" s="4">
        <v>1.6768396879455241</v>
      </c>
      <c r="E5318" s="4">
        <v>43.418722744433147</v>
      </c>
      <c r="F5318" s="2">
        <v>0</v>
      </c>
      <c r="G5318" s="2" t="s">
        <v>7</v>
      </c>
    </row>
    <row r="5319" spans="1:7" x14ac:dyDescent="0.25">
      <c r="A5319" s="2">
        <v>5901</v>
      </c>
      <c r="B5319" s="4">
        <v>54.433708264760973</v>
      </c>
      <c r="C5319" s="4">
        <v>34.609361312530368</v>
      </c>
      <c r="D5319" s="4">
        <v>1.418037011622242</v>
      </c>
      <c r="E5319" s="4">
        <v>26.900313995615601</v>
      </c>
      <c r="F5319" s="2">
        <v>0</v>
      </c>
      <c r="G5319" s="2" t="s">
        <v>7</v>
      </c>
    </row>
    <row r="5320" spans="1:7" x14ac:dyDescent="0.25">
      <c r="A5320" s="2">
        <v>5902</v>
      </c>
      <c r="B5320" s="4">
        <v>49.607678222399002</v>
      </c>
      <c r="C5320" s="4">
        <v>34.707359680985228</v>
      </c>
      <c r="D5320" s="4">
        <v>1.40967330897714</v>
      </c>
      <c r="E5320" s="4">
        <v>50.921212820729707</v>
      </c>
      <c r="F5320" s="2">
        <v>0</v>
      </c>
      <c r="G5320" s="2" t="s">
        <v>7</v>
      </c>
    </row>
    <row r="5321" spans="1:7" x14ac:dyDescent="0.25">
      <c r="A5321" s="2">
        <v>5903</v>
      </c>
      <c r="B5321" s="4">
        <v>71.458364702153844</v>
      </c>
      <c r="C5321" s="4">
        <v>49.673076514899122</v>
      </c>
      <c r="D5321" s="4">
        <v>1.17250775569564</v>
      </c>
      <c r="E5321" s="4">
        <v>60.703518353637612</v>
      </c>
      <c r="F5321" s="2">
        <v>0</v>
      </c>
      <c r="G5321" s="2" t="s">
        <v>7</v>
      </c>
    </row>
    <row r="5322" spans="1:7" x14ac:dyDescent="0.25">
      <c r="A5322" s="2">
        <v>5904</v>
      </c>
      <c r="B5322" s="4">
        <v>77.81822871777311</v>
      </c>
      <c r="C5322" s="4">
        <v>42.742355752027407</v>
      </c>
      <c r="D5322" s="4">
        <v>1.6265918478496491</v>
      </c>
      <c r="E5322" s="4">
        <v>49.72016007329205</v>
      </c>
      <c r="F5322" s="2">
        <v>0</v>
      </c>
      <c r="G5322" s="2" t="s">
        <v>7</v>
      </c>
    </row>
    <row r="5323" spans="1:7" x14ac:dyDescent="0.25">
      <c r="A5323" s="2">
        <v>5905</v>
      </c>
      <c r="B5323" s="4">
        <v>75.054701591666273</v>
      </c>
      <c r="C5323" s="4">
        <v>38.811441333737001</v>
      </c>
      <c r="D5323" s="4">
        <v>3.7395421255128789</v>
      </c>
      <c r="E5323" s="4">
        <v>55.053546309917458</v>
      </c>
      <c r="F5323" s="2">
        <v>0</v>
      </c>
      <c r="G5323" s="2" t="s">
        <v>7</v>
      </c>
    </row>
    <row r="5324" spans="1:7" x14ac:dyDescent="0.25">
      <c r="A5324" s="2">
        <v>5906</v>
      </c>
      <c r="B5324" s="4">
        <v>56.166592230283896</v>
      </c>
      <c r="C5324" s="4">
        <v>30.34845530925794</v>
      </c>
      <c r="D5324" s="4">
        <v>1.5021052604378931</v>
      </c>
      <c r="E5324" s="4">
        <v>42.622774122431572</v>
      </c>
      <c r="F5324" s="2">
        <v>0</v>
      </c>
      <c r="G5324" s="2" t="s">
        <v>7</v>
      </c>
    </row>
    <row r="5325" spans="1:7" x14ac:dyDescent="0.25">
      <c r="A5325" s="2">
        <v>5907</v>
      </c>
      <c r="B5325" s="4">
        <v>94.397524063392723</v>
      </c>
      <c r="C5325" s="4">
        <v>42.580095268604538</v>
      </c>
      <c r="D5325" s="4">
        <v>1.3328965009667759</v>
      </c>
      <c r="E5325" s="4">
        <v>49.792128161090993</v>
      </c>
      <c r="F5325" s="2">
        <v>0</v>
      </c>
      <c r="G5325" s="2" t="s">
        <v>7</v>
      </c>
    </row>
    <row r="5326" spans="1:7" x14ac:dyDescent="0.25">
      <c r="A5326" s="2">
        <v>5908</v>
      </c>
      <c r="B5326" s="4">
        <v>81.806409124521451</v>
      </c>
      <c r="C5326" s="4">
        <v>43.360449161849651</v>
      </c>
      <c r="D5326" s="4">
        <v>1.2746659112159959</v>
      </c>
      <c r="E5326" s="4">
        <v>46.764709384387992</v>
      </c>
      <c r="F5326" s="2">
        <v>0</v>
      </c>
      <c r="G5326" s="2" t="s">
        <v>7</v>
      </c>
    </row>
    <row r="5327" spans="1:7" x14ac:dyDescent="0.25">
      <c r="A5327" s="2">
        <v>5909</v>
      </c>
      <c r="B5327" s="4">
        <v>78.250982646676349</v>
      </c>
      <c r="C5327" s="4">
        <v>43.406194323776909</v>
      </c>
      <c r="D5327" s="4">
        <v>2.477663108074895</v>
      </c>
      <c r="E5327" s="4">
        <v>37.437139585930737</v>
      </c>
      <c r="F5327" s="2">
        <v>0</v>
      </c>
      <c r="G5327" s="2" t="s">
        <v>7</v>
      </c>
    </row>
    <row r="5328" spans="1:7" x14ac:dyDescent="0.25">
      <c r="A5328" s="2">
        <v>5910</v>
      </c>
      <c r="B5328" s="4">
        <v>73.220823107669858</v>
      </c>
      <c r="C5328" s="4">
        <v>34.938607490523971</v>
      </c>
      <c r="D5328" s="4">
        <v>2.5304132819513292</v>
      </c>
      <c r="E5328" s="4">
        <v>56.597747586417768</v>
      </c>
      <c r="F5328" s="2">
        <v>0</v>
      </c>
      <c r="G5328" s="2" t="s">
        <v>7</v>
      </c>
    </row>
    <row r="5329" spans="1:7" x14ac:dyDescent="0.25">
      <c r="A5329" s="2">
        <v>5911</v>
      </c>
      <c r="B5329" s="4">
        <v>74.097627959594973</v>
      </c>
      <c r="C5329" s="4">
        <v>33.784391012224113</v>
      </c>
      <c r="D5329" s="4">
        <v>0.73827897093219008</v>
      </c>
      <c r="E5329" s="4">
        <v>39.051365076331479</v>
      </c>
      <c r="F5329" s="2">
        <v>0</v>
      </c>
      <c r="G5329" s="2" t="s">
        <v>7</v>
      </c>
    </row>
    <row r="5330" spans="1:7" x14ac:dyDescent="0.25">
      <c r="A5330" s="2">
        <v>5912</v>
      </c>
      <c r="B5330" s="4">
        <v>69.660747740720907</v>
      </c>
      <c r="C5330" s="4">
        <v>32.757738295382552</v>
      </c>
      <c r="D5330" s="4">
        <v>1.4653902960292411</v>
      </c>
      <c r="E5330" s="4">
        <v>47.82467221626667</v>
      </c>
      <c r="F5330" s="2">
        <v>0</v>
      </c>
      <c r="G5330" s="2" t="s">
        <v>7</v>
      </c>
    </row>
    <row r="5331" spans="1:7" x14ac:dyDescent="0.25">
      <c r="A5331" s="2">
        <v>5913</v>
      </c>
      <c r="B5331" s="4">
        <v>76.95863839093785</v>
      </c>
      <c r="C5331" s="4">
        <v>34.37335320855874</v>
      </c>
      <c r="D5331" s="4">
        <v>1.743442975150286</v>
      </c>
      <c r="E5331" s="4">
        <v>57.008290998250018</v>
      </c>
      <c r="F5331" s="2">
        <v>0</v>
      </c>
      <c r="G5331" s="2" t="s">
        <v>7</v>
      </c>
    </row>
    <row r="5332" spans="1:7" x14ac:dyDescent="0.25">
      <c r="A5332" s="2">
        <v>5914</v>
      </c>
      <c r="B5332" s="4">
        <v>67.930154109016314</v>
      </c>
      <c r="C5332" s="4">
        <v>32.970322119468811</v>
      </c>
      <c r="D5332" s="4">
        <v>2.0056477239864599</v>
      </c>
      <c r="E5332" s="4">
        <v>25.464444283495741</v>
      </c>
      <c r="F5332" s="2">
        <v>0</v>
      </c>
      <c r="G5332" s="2" t="s">
        <v>7</v>
      </c>
    </row>
    <row r="5333" spans="1:7" x14ac:dyDescent="0.25">
      <c r="A5333" s="2">
        <v>5915</v>
      </c>
      <c r="B5333" s="4">
        <v>53.332365932108019</v>
      </c>
      <c r="C5333" s="4">
        <v>31.31547176192354</v>
      </c>
      <c r="D5333" s="4">
        <v>2.1461468734423539</v>
      </c>
      <c r="E5333" s="4">
        <v>45.530816377139843</v>
      </c>
      <c r="F5333" s="2">
        <v>0</v>
      </c>
      <c r="G5333" s="2" t="s">
        <v>7</v>
      </c>
    </row>
    <row r="5334" spans="1:7" x14ac:dyDescent="0.25">
      <c r="A5334" s="2">
        <v>5916</v>
      </c>
      <c r="B5334" s="4">
        <v>61.753877495652389</v>
      </c>
      <c r="C5334" s="4">
        <v>37.24742797558261</v>
      </c>
      <c r="D5334" s="4">
        <v>1.7694815363278611</v>
      </c>
      <c r="E5334" s="4">
        <v>46.756981146797969</v>
      </c>
      <c r="F5334" s="2">
        <v>0</v>
      </c>
      <c r="G5334" s="2" t="s">
        <v>7</v>
      </c>
    </row>
    <row r="5335" spans="1:7" x14ac:dyDescent="0.25">
      <c r="A5335" s="2">
        <v>5917</v>
      </c>
      <c r="B5335" s="4">
        <v>54.688924974442777</v>
      </c>
      <c r="C5335" s="4">
        <v>39.854097201651257</v>
      </c>
      <c r="D5335" s="4">
        <v>0.89590377082098049</v>
      </c>
      <c r="E5335" s="4">
        <v>45.903061100473053</v>
      </c>
      <c r="F5335" s="2">
        <v>0</v>
      </c>
      <c r="G5335" s="2" t="s">
        <v>7</v>
      </c>
    </row>
    <row r="5336" spans="1:7" x14ac:dyDescent="0.25">
      <c r="A5336" s="2">
        <v>5918</v>
      </c>
      <c r="B5336" s="4">
        <v>75.387559924463687</v>
      </c>
      <c r="C5336" s="4">
        <v>40.781398599106389</v>
      </c>
      <c r="D5336" s="4">
        <v>2.0411893556617211</v>
      </c>
      <c r="E5336" s="4">
        <v>45.921010754563518</v>
      </c>
      <c r="F5336" s="2">
        <v>0</v>
      </c>
      <c r="G5336" s="2" t="s">
        <v>7</v>
      </c>
    </row>
    <row r="5337" spans="1:7" x14ac:dyDescent="0.25">
      <c r="A5337" s="2">
        <v>5919</v>
      </c>
      <c r="B5337" s="4">
        <v>86.950510404307522</v>
      </c>
      <c r="C5337" s="4">
        <v>36.659910382817458</v>
      </c>
      <c r="D5337" s="4">
        <v>1.6367972866308389</v>
      </c>
      <c r="E5337" s="4">
        <v>29.771238427709111</v>
      </c>
      <c r="F5337" s="2">
        <v>0</v>
      </c>
      <c r="G5337" s="2" t="s">
        <v>7</v>
      </c>
    </row>
    <row r="5338" spans="1:7" x14ac:dyDescent="0.25">
      <c r="A5338" s="2">
        <v>5920</v>
      </c>
      <c r="B5338" s="4">
        <v>61.232262187881553</v>
      </c>
      <c r="C5338" s="4">
        <v>45.179427062532767</v>
      </c>
      <c r="D5338" s="4">
        <v>2.191528699290803</v>
      </c>
      <c r="E5338" s="4">
        <v>39.206274873593458</v>
      </c>
      <c r="F5338" s="2">
        <v>0</v>
      </c>
      <c r="G5338" s="2" t="s">
        <v>7</v>
      </c>
    </row>
    <row r="5339" spans="1:7" x14ac:dyDescent="0.25">
      <c r="A5339" s="2">
        <v>5921</v>
      </c>
      <c r="B5339" s="4">
        <v>55.641378488205604</v>
      </c>
      <c r="C5339" s="4">
        <v>44.496621429934052</v>
      </c>
      <c r="D5339" s="4">
        <v>2.41605980378865</v>
      </c>
      <c r="E5339" s="4">
        <v>54.406625568120482</v>
      </c>
      <c r="F5339" s="2">
        <v>0</v>
      </c>
      <c r="G5339" s="2" t="s">
        <v>7</v>
      </c>
    </row>
    <row r="5340" spans="1:7" x14ac:dyDescent="0.25">
      <c r="A5340" s="2">
        <v>5922</v>
      </c>
      <c r="B5340" s="4">
        <v>68.853591644936074</v>
      </c>
      <c r="C5340" s="4">
        <v>25.13928748664868</v>
      </c>
      <c r="D5340" s="4">
        <v>1.2649774074225659</v>
      </c>
      <c r="E5340" s="4">
        <v>70.828099902085143</v>
      </c>
      <c r="F5340" s="2">
        <v>0</v>
      </c>
      <c r="G5340" s="2" t="s">
        <v>7</v>
      </c>
    </row>
    <row r="5341" spans="1:7" x14ac:dyDescent="0.25">
      <c r="A5341" s="2">
        <v>5924</v>
      </c>
      <c r="B5341" s="4">
        <v>57.997035929442241</v>
      </c>
      <c r="C5341" s="4">
        <v>29.098106362521271</v>
      </c>
      <c r="D5341" s="4">
        <v>1.4610459768343409</v>
      </c>
      <c r="E5341" s="4">
        <v>54.805296625219597</v>
      </c>
      <c r="F5341" s="2">
        <v>0</v>
      </c>
      <c r="G5341" s="2" t="s">
        <v>7</v>
      </c>
    </row>
    <row r="5342" spans="1:7" x14ac:dyDescent="0.25">
      <c r="A5342" s="2">
        <v>5926</v>
      </c>
      <c r="B5342" s="4">
        <v>78.089192693927188</v>
      </c>
      <c r="C5342" s="4">
        <v>35.860200003446387</v>
      </c>
      <c r="D5342" s="4">
        <v>1.789790623992402</v>
      </c>
      <c r="E5342" s="4">
        <v>59.275915211742138</v>
      </c>
      <c r="F5342" s="2">
        <v>0</v>
      </c>
      <c r="G5342" s="2" t="s">
        <v>7</v>
      </c>
    </row>
    <row r="5343" spans="1:7" x14ac:dyDescent="0.25">
      <c r="A5343" s="2">
        <v>5927</v>
      </c>
      <c r="B5343" s="4">
        <v>74.763577693562198</v>
      </c>
      <c r="C5343" s="4">
        <v>52.92741244964634</v>
      </c>
      <c r="D5343" s="4">
        <v>1.165783484675615</v>
      </c>
      <c r="E5343" s="4">
        <v>36.312454644039697</v>
      </c>
      <c r="F5343" s="2">
        <v>0</v>
      </c>
      <c r="G5343" s="2" t="s">
        <v>7</v>
      </c>
    </row>
    <row r="5344" spans="1:7" x14ac:dyDescent="0.25">
      <c r="A5344" s="2">
        <v>5929</v>
      </c>
      <c r="B5344" s="4">
        <v>71.800710376959813</v>
      </c>
      <c r="C5344" s="4">
        <v>36.928608630426361</v>
      </c>
      <c r="D5344" s="4">
        <v>1.492443204957026</v>
      </c>
      <c r="E5344" s="4">
        <v>38.181393225311432</v>
      </c>
      <c r="F5344" s="2">
        <v>0</v>
      </c>
      <c r="G5344" s="2" t="s">
        <v>7</v>
      </c>
    </row>
    <row r="5345" spans="1:7" x14ac:dyDescent="0.25">
      <c r="A5345" s="2">
        <v>5930</v>
      </c>
      <c r="B5345" s="4">
        <v>71.965547765115744</v>
      </c>
      <c r="C5345" s="4">
        <v>32.60387969962018</v>
      </c>
      <c r="D5345" s="4">
        <v>1.095602940791784</v>
      </c>
      <c r="E5345" s="4">
        <v>64.692134397269896</v>
      </c>
      <c r="F5345" s="2">
        <v>0</v>
      </c>
      <c r="G5345" s="2" t="s">
        <v>7</v>
      </c>
    </row>
    <row r="5346" spans="1:7" x14ac:dyDescent="0.25">
      <c r="A5346" s="2">
        <v>5931</v>
      </c>
      <c r="B5346" s="4">
        <v>60.061373251651467</v>
      </c>
      <c r="C5346" s="4">
        <v>22.85267440937054</v>
      </c>
      <c r="D5346" s="4">
        <v>1.142331215452667</v>
      </c>
      <c r="E5346" s="4">
        <v>52.027676016233812</v>
      </c>
      <c r="F5346" s="2">
        <v>0</v>
      </c>
      <c r="G5346" s="2" t="s">
        <v>7</v>
      </c>
    </row>
    <row r="5347" spans="1:7" x14ac:dyDescent="0.25">
      <c r="A5347" s="2">
        <v>5934</v>
      </c>
      <c r="B5347" s="4">
        <v>67.782185962838639</v>
      </c>
      <c r="C5347" s="4">
        <v>33.844097268444557</v>
      </c>
      <c r="D5347" s="4">
        <v>1.093200372820607</v>
      </c>
      <c r="E5347" s="4">
        <v>48.70105389048792</v>
      </c>
      <c r="F5347" s="2">
        <v>0</v>
      </c>
      <c r="G5347" s="2" t="s">
        <v>7</v>
      </c>
    </row>
    <row r="5348" spans="1:7" x14ac:dyDescent="0.25">
      <c r="A5348" s="2">
        <v>5935</v>
      </c>
      <c r="B5348" s="4">
        <v>51.968603237440547</v>
      </c>
      <c r="C5348" s="4">
        <v>28.006405839886799</v>
      </c>
      <c r="D5348" s="4">
        <v>1.113292536692492</v>
      </c>
      <c r="E5348" s="4">
        <v>61.726039587430073</v>
      </c>
      <c r="F5348" s="2">
        <v>0</v>
      </c>
      <c r="G5348" s="2" t="s">
        <v>7</v>
      </c>
    </row>
    <row r="5349" spans="1:7" x14ac:dyDescent="0.25">
      <c r="A5349" s="2">
        <v>5936</v>
      </c>
      <c r="B5349" s="4">
        <v>78.07046416606687</v>
      </c>
      <c r="C5349" s="4">
        <v>31.710612835573471</v>
      </c>
      <c r="D5349" s="4">
        <v>2.0521072604098718</v>
      </c>
      <c r="E5349" s="4">
        <v>51.434175529526961</v>
      </c>
      <c r="F5349" s="2">
        <v>0</v>
      </c>
      <c r="G5349" s="2" t="s">
        <v>7</v>
      </c>
    </row>
    <row r="5350" spans="1:7" x14ac:dyDescent="0.25">
      <c r="A5350" s="2">
        <v>5937</v>
      </c>
      <c r="B5350" s="4">
        <v>69.526292974555645</v>
      </c>
      <c r="C5350" s="4">
        <v>34.17129684282348</v>
      </c>
      <c r="D5350" s="4">
        <v>1.525213382069722</v>
      </c>
      <c r="E5350" s="4">
        <v>47.169844722955872</v>
      </c>
      <c r="F5350" s="2">
        <v>0</v>
      </c>
      <c r="G5350" s="2" t="s">
        <v>7</v>
      </c>
    </row>
    <row r="5351" spans="1:7" x14ac:dyDescent="0.25">
      <c r="A5351" s="2">
        <v>5938</v>
      </c>
      <c r="B5351" s="4">
        <v>77.426824183597219</v>
      </c>
      <c r="C5351" s="4">
        <v>32.4153940585838</v>
      </c>
      <c r="D5351" s="4">
        <v>1.602592445368092</v>
      </c>
      <c r="E5351" s="4">
        <v>52.523659241830742</v>
      </c>
      <c r="F5351" s="2">
        <v>0</v>
      </c>
      <c r="G5351" s="2" t="s">
        <v>7</v>
      </c>
    </row>
    <row r="5352" spans="1:7" x14ac:dyDescent="0.25">
      <c r="A5352" s="2">
        <v>5939</v>
      </c>
      <c r="B5352" s="4">
        <v>62.031047445295229</v>
      </c>
      <c r="C5352" s="4">
        <v>31.335798535883551</v>
      </c>
      <c r="D5352" s="4">
        <v>2.4289250756453322</v>
      </c>
      <c r="E5352" s="4">
        <v>39.050193818877183</v>
      </c>
      <c r="F5352" s="2">
        <v>0</v>
      </c>
      <c r="G5352" s="2" t="s">
        <v>7</v>
      </c>
    </row>
    <row r="5353" spans="1:7" x14ac:dyDescent="0.25">
      <c r="A5353" s="2">
        <v>5940</v>
      </c>
      <c r="B5353" s="4">
        <v>98.684030556667679</v>
      </c>
      <c r="C5353" s="4">
        <v>25.645477879308249</v>
      </c>
      <c r="D5353" s="4">
        <v>0.89805718281350755</v>
      </c>
      <c r="E5353" s="4">
        <v>56.719877401364961</v>
      </c>
      <c r="F5353" s="2">
        <v>0</v>
      </c>
      <c r="G5353" s="2" t="s">
        <v>7</v>
      </c>
    </row>
    <row r="5354" spans="1:7" x14ac:dyDescent="0.25">
      <c r="A5354" s="2">
        <v>5941</v>
      </c>
      <c r="B5354" s="4">
        <v>86.654744444625763</v>
      </c>
      <c r="C5354" s="4">
        <v>35.061823145405477</v>
      </c>
      <c r="D5354" s="4">
        <v>1.7830287294160341</v>
      </c>
      <c r="E5354" s="4">
        <v>50.180734734236637</v>
      </c>
      <c r="F5354" s="2">
        <v>0</v>
      </c>
      <c r="G5354" s="2" t="s">
        <v>7</v>
      </c>
    </row>
    <row r="5355" spans="1:7" x14ac:dyDescent="0.25">
      <c r="A5355" s="2">
        <v>5942</v>
      </c>
      <c r="B5355" s="4">
        <v>67.82318796772779</v>
      </c>
      <c r="C5355" s="4">
        <v>39.510303000055323</v>
      </c>
      <c r="D5355" s="4">
        <v>0.1600077570177656</v>
      </c>
      <c r="E5355" s="4">
        <v>49.912104778772232</v>
      </c>
      <c r="F5355" s="2">
        <v>0</v>
      </c>
      <c r="G5355" s="2" t="s">
        <v>7</v>
      </c>
    </row>
    <row r="5356" spans="1:7" x14ac:dyDescent="0.25">
      <c r="A5356" s="2">
        <v>5943</v>
      </c>
      <c r="B5356" s="4">
        <v>45.067291796699223</v>
      </c>
      <c r="C5356" s="4">
        <v>34.678362123708958</v>
      </c>
      <c r="D5356" s="4">
        <v>1.195923224189795</v>
      </c>
      <c r="E5356" s="4">
        <v>52.119709356499833</v>
      </c>
      <c r="F5356" s="2">
        <v>0</v>
      </c>
      <c r="G5356" s="2" t="s">
        <v>7</v>
      </c>
    </row>
    <row r="5357" spans="1:7" x14ac:dyDescent="0.25">
      <c r="A5357" s="2">
        <v>5944</v>
      </c>
      <c r="B5357" s="4">
        <v>74.219207542352848</v>
      </c>
      <c r="C5357" s="4">
        <v>22.57571777728144</v>
      </c>
      <c r="D5357" s="4">
        <v>1.556374469038375</v>
      </c>
      <c r="E5357" s="4">
        <v>50.431841762167728</v>
      </c>
      <c r="F5357" s="2">
        <v>0</v>
      </c>
      <c r="G5357" s="2" t="s">
        <v>7</v>
      </c>
    </row>
    <row r="5358" spans="1:7" x14ac:dyDescent="0.25">
      <c r="A5358" s="2">
        <v>5945</v>
      </c>
      <c r="B5358" s="4">
        <v>53.288302275059351</v>
      </c>
      <c r="C5358" s="4">
        <v>33.435254105206198</v>
      </c>
      <c r="D5358" s="4">
        <v>1.6216107866261129</v>
      </c>
      <c r="E5358" s="4">
        <v>50.950552237337092</v>
      </c>
      <c r="F5358" s="2">
        <v>0</v>
      </c>
      <c r="G5358" s="2" t="s">
        <v>7</v>
      </c>
    </row>
    <row r="5359" spans="1:7" x14ac:dyDescent="0.25">
      <c r="A5359" s="2">
        <v>5947</v>
      </c>
      <c r="B5359" s="4">
        <v>62.226285151540942</v>
      </c>
      <c r="C5359" s="4">
        <v>33.604448525717743</v>
      </c>
      <c r="D5359" s="4">
        <v>1.514234470219205</v>
      </c>
      <c r="E5359" s="4">
        <v>39.832990472480482</v>
      </c>
      <c r="F5359" s="2">
        <v>0</v>
      </c>
      <c r="G5359" s="2" t="s">
        <v>7</v>
      </c>
    </row>
    <row r="5360" spans="1:7" x14ac:dyDescent="0.25">
      <c r="A5360" s="2">
        <v>5948</v>
      </c>
      <c r="B5360" s="4">
        <v>68.035334165719021</v>
      </c>
      <c r="C5360" s="4">
        <v>40.004730420052482</v>
      </c>
      <c r="D5360" s="4">
        <v>2.58198816665079</v>
      </c>
      <c r="E5360" s="4">
        <v>53.608284084017967</v>
      </c>
      <c r="F5360" s="2">
        <v>0</v>
      </c>
      <c r="G5360" s="2" t="s">
        <v>7</v>
      </c>
    </row>
    <row r="5361" spans="1:7" x14ac:dyDescent="0.25">
      <c r="A5361" s="2">
        <v>5949</v>
      </c>
      <c r="B5361" s="4">
        <v>80.736317498597714</v>
      </c>
      <c r="C5361" s="4">
        <v>44.324759161153032</v>
      </c>
      <c r="D5361" s="4">
        <v>0.30844390945703831</v>
      </c>
      <c r="E5361" s="4">
        <v>36.364641362719681</v>
      </c>
      <c r="F5361" s="2">
        <v>0</v>
      </c>
      <c r="G5361" s="2" t="s">
        <v>7</v>
      </c>
    </row>
    <row r="5362" spans="1:7" x14ac:dyDescent="0.25">
      <c r="A5362" s="2">
        <v>5950</v>
      </c>
      <c r="B5362" s="4">
        <v>43.8186680130772</v>
      </c>
      <c r="C5362" s="4">
        <v>33.463989837908642</v>
      </c>
      <c r="D5362" s="4">
        <v>1.317678972941434</v>
      </c>
      <c r="E5362" s="4">
        <v>30.498292154756012</v>
      </c>
      <c r="F5362" s="2">
        <v>0</v>
      </c>
      <c r="G5362" s="2" t="s">
        <v>7</v>
      </c>
    </row>
    <row r="5363" spans="1:7" x14ac:dyDescent="0.25">
      <c r="A5363" s="2">
        <v>5951</v>
      </c>
      <c r="B5363" s="4">
        <v>60.818730165834253</v>
      </c>
      <c r="C5363" s="4">
        <v>26.29685590312593</v>
      </c>
      <c r="D5363" s="4">
        <v>1.13517105885294</v>
      </c>
      <c r="E5363" s="4">
        <v>55.190327410915167</v>
      </c>
      <c r="F5363" s="2">
        <v>0</v>
      </c>
      <c r="G5363" s="2" t="s">
        <v>7</v>
      </c>
    </row>
    <row r="5364" spans="1:7" x14ac:dyDescent="0.25">
      <c r="A5364" s="2">
        <v>5952</v>
      </c>
      <c r="B5364" s="4">
        <v>71.864161697440466</v>
      </c>
      <c r="C5364" s="4">
        <v>34.599355209148257</v>
      </c>
      <c r="D5364" s="4">
        <v>1.6991163923461361</v>
      </c>
      <c r="E5364" s="4">
        <v>41.878416364484309</v>
      </c>
      <c r="F5364" s="2">
        <v>0</v>
      </c>
      <c r="G5364" s="2" t="s">
        <v>7</v>
      </c>
    </row>
    <row r="5365" spans="1:7" x14ac:dyDescent="0.25">
      <c r="A5365" s="2">
        <v>5953</v>
      </c>
      <c r="B5365" s="4">
        <v>56.718139511015693</v>
      </c>
      <c r="C5365" s="4">
        <v>42.682441344693352</v>
      </c>
      <c r="D5365" s="4">
        <v>1.573505416806432</v>
      </c>
      <c r="E5365" s="4">
        <v>42.798389804281612</v>
      </c>
      <c r="F5365" s="2">
        <v>0</v>
      </c>
      <c r="G5365" s="2" t="s">
        <v>7</v>
      </c>
    </row>
    <row r="5366" spans="1:7" x14ac:dyDescent="0.25">
      <c r="A5366" s="2">
        <v>5954</v>
      </c>
      <c r="B5366" s="4">
        <v>76.620518347584735</v>
      </c>
      <c r="C5366" s="4">
        <v>33.186702370208003</v>
      </c>
      <c r="D5366" s="4">
        <v>1.49713857954754</v>
      </c>
      <c r="E5366" s="4">
        <v>46.574875920005468</v>
      </c>
      <c r="F5366" s="2">
        <v>0</v>
      </c>
      <c r="G5366" s="2" t="s">
        <v>7</v>
      </c>
    </row>
    <row r="5367" spans="1:7" x14ac:dyDescent="0.25">
      <c r="A5367" s="2">
        <v>5955</v>
      </c>
      <c r="B5367" s="4">
        <v>69.318765748320473</v>
      </c>
      <c r="C5367" s="4">
        <v>31.876844263062861</v>
      </c>
      <c r="D5367" s="4">
        <v>1.506826456037528</v>
      </c>
      <c r="E5367" s="4">
        <v>40.183092838429218</v>
      </c>
      <c r="F5367" s="2">
        <v>0</v>
      </c>
      <c r="G5367" s="2" t="s">
        <v>7</v>
      </c>
    </row>
    <row r="5368" spans="1:7" x14ac:dyDescent="0.25">
      <c r="A5368" s="2">
        <v>5956</v>
      </c>
      <c r="B5368" s="4">
        <v>72.887236628250236</v>
      </c>
      <c r="C5368" s="4">
        <v>37.047817171350168</v>
      </c>
      <c r="D5368" s="4">
        <v>2.4449069519469222</v>
      </c>
      <c r="E5368" s="4">
        <v>49.147570708605407</v>
      </c>
      <c r="F5368" s="2">
        <v>0</v>
      </c>
      <c r="G5368" s="2" t="s">
        <v>7</v>
      </c>
    </row>
    <row r="5369" spans="1:7" x14ac:dyDescent="0.25">
      <c r="A5369" s="2">
        <v>5957</v>
      </c>
      <c r="B5369" s="4">
        <v>85.73734216555107</v>
      </c>
      <c r="C5369" s="4">
        <v>39.052275131087342</v>
      </c>
      <c r="D5369" s="4">
        <v>1.908843156527277</v>
      </c>
      <c r="E5369" s="4">
        <v>50.771580256316703</v>
      </c>
      <c r="F5369" s="2">
        <v>0</v>
      </c>
      <c r="G5369" s="2" t="s">
        <v>7</v>
      </c>
    </row>
    <row r="5370" spans="1:7" x14ac:dyDescent="0.25">
      <c r="A5370" s="2">
        <v>5959</v>
      </c>
      <c r="B5370" s="4">
        <v>64.929913407299438</v>
      </c>
      <c r="C5370" s="4">
        <v>37.280277936794889</v>
      </c>
      <c r="D5370" s="4">
        <v>1.6150904031146101</v>
      </c>
      <c r="E5370" s="4">
        <v>63.214427402353422</v>
      </c>
      <c r="F5370" s="2">
        <v>0</v>
      </c>
      <c r="G5370" s="2" t="s">
        <v>7</v>
      </c>
    </row>
    <row r="5371" spans="1:7" x14ac:dyDescent="0.25">
      <c r="A5371" s="2">
        <v>5960</v>
      </c>
      <c r="B5371" s="4">
        <v>57.67476685231491</v>
      </c>
      <c r="C5371" s="4">
        <v>31.084686124044641</v>
      </c>
      <c r="D5371" s="4">
        <v>1.460438888807746</v>
      </c>
      <c r="E5371" s="4">
        <v>58.100513967250173</v>
      </c>
      <c r="F5371" s="2">
        <v>0</v>
      </c>
      <c r="G5371" s="2" t="s">
        <v>7</v>
      </c>
    </row>
    <row r="5372" spans="1:7" x14ac:dyDescent="0.25">
      <c r="A5372" s="2">
        <v>5961</v>
      </c>
      <c r="B5372" s="4">
        <v>76.95202900084</v>
      </c>
      <c r="C5372" s="4">
        <v>36.329124904626653</v>
      </c>
      <c r="D5372" s="4">
        <v>0.69793949376483755</v>
      </c>
      <c r="E5372" s="4">
        <v>46.345822788997793</v>
      </c>
      <c r="F5372" s="2">
        <v>0</v>
      </c>
      <c r="G5372" s="2" t="s">
        <v>7</v>
      </c>
    </row>
    <row r="5373" spans="1:7" x14ac:dyDescent="0.25">
      <c r="A5373" s="2">
        <v>5962</v>
      </c>
      <c r="B5373" s="4">
        <v>79.183166060023126</v>
      </c>
      <c r="C5373" s="4">
        <v>32.862900112465972</v>
      </c>
      <c r="D5373" s="4">
        <v>1.6061498088302379</v>
      </c>
      <c r="E5373" s="4">
        <v>44.926548040159638</v>
      </c>
      <c r="F5373" s="2">
        <v>0</v>
      </c>
      <c r="G5373" s="2" t="s">
        <v>7</v>
      </c>
    </row>
    <row r="5374" spans="1:7" x14ac:dyDescent="0.25">
      <c r="A5374" s="2">
        <v>5964</v>
      </c>
      <c r="B5374" s="4">
        <v>94.457519796168285</v>
      </c>
      <c r="C5374" s="4">
        <v>40.36039737452419</v>
      </c>
      <c r="D5374" s="4">
        <v>1.2860828921410641</v>
      </c>
      <c r="E5374" s="4">
        <v>40.609367500603007</v>
      </c>
      <c r="F5374" s="2">
        <v>0</v>
      </c>
      <c r="G5374" s="2" t="s">
        <v>7</v>
      </c>
    </row>
    <row r="5375" spans="1:7" x14ac:dyDescent="0.25">
      <c r="A5375" s="2">
        <v>5966</v>
      </c>
      <c r="B5375" s="4">
        <v>86.699045043514062</v>
      </c>
      <c r="C5375" s="4">
        <v>27.67395967093152</v>
      </c>
      <c r="D5375" s="4">
        <v>0.843579863453637</v>
      </c>
      <c r="E5375" s="4">
        <v>46.998443997772348</v>
      </c>
      <c r="F5375" s="2">
        <v>0</v>
      </c>
      <c r="G5375" s="2" t="s">
        <v>7</v>
      </c>
    </row>
    <row r="5376" spans="1:7" x14ac:dyDescent="0.25">
      <c r="A5376" s="2">
        <v>5967</v>
      </c>
      <c r="B5376" s="4">
        <v>80.7684814465768</v>
      </c>
      <c r="C5376" s="4">
        <v>29.888119567466578</v>
      </c>
      <c r="D5376" s="4">
        <v>1.1923038371225609</v>
      </c>
      <c r="E5376" s="4">
        <v>47.305893816673318</v>
      </c>
      <c r="F5376" s="2">
        <v>0</v>
      </c>
      <c r="G5376" s="2" t="s">
        <v>7</v>
      </c>
    </row>
    <row r="5377" spans="1:7" x14ac:dyDescent="0.25">
      <c r="A5377" s="2">
        <v>5968</v>
      </c>
      <c r="B5377" s="4">
        <v>64.134687304360639</v>
      </c>
      <c r="C5377" s="4">
        <v>30.087694707604712</v>
      </c>
      <c r="D5377" s="4">
        <v>1.5320244225088511</v>
      </c>
      <c r="E5377" s="4">
        <v>57.72622985968033</v>
      </c>
      <c r="F5377" s="2">
        <v>0</v>
      </c>
      <c r="G5377" s="2" t="s">
        <v>7</v>
      </c>
    </row>
    <row r="5378" spans="1:7" x14ac:dyDescent="0.25">
      <c r="A5378" s="2">
        <v>5969</v>
      </c>
      <c r="B5378" s="4">
        <v>74.40014450053333</v>
      </c>
      <c r="C5378" s="4">
        <v>32.106209311252897</v>
      </c>
      <c r="D5378" s="4">
        <v>1.736522636419001</v>
      </c>
      <c r="E5378" s="4">
        <v>50.444479187755057</v>
      </c>
      <c r="F5378" s="2">
        <v>0</v>
      </c>
      <c r="G5378" s="2" t="s">
        <v>7</v>
      </c>
    </row>
    <row r="5379" spans="1:7" x14ac:dyDescent="0.25">
      <c r="A5379" s="2">
        <v>5970</v>
      </c>
      <c r="B5379" s="4">
        <v>56.735278716889169</v>
      </c>
      <c r="C5379" s="4">
        <v>23.435854818037409</v>
      </c>
      <c r="D5379" s="4">
        <v>1.8067680645925941</v>
      </c>
      <c r="E5379" s="4">
        <v>47.680815951409819</v>
      </c>
      <c r="F5379" s="2">
        <v>0</v>
      </c>
      <c r="G5379" s="2" t="s">
        <v>7</v>
      </c>
    </row>
    <row r="5380" spans="1:7" x14ac:dyDescent="0.25">
      <c r="A5380" s="2">
        <v>5971</v>
      </c>
      <c r="B5380" s="4">
        <v>93.246733058528179</v>
      </c>
      <c r="C5380" s="4">
        <v>30.819832564722901</v>
      </c>
      <c r="D5380" s="4">
        <v>1.385947657774242</v>
      </c>
      <c r="E5380" s="4">
        <v>50.072171460878977</v>
      </c>
      <c r="F5380" s="2">
        <v>0</v>
      </c>
      <c r="G5380" s="2" t="s">
        <v>7</v>
      </c>
    </row>
    <row r="5381" spans="1:7" x14ac:dyDescent="0.25">
      <c r="A5381" s="2">
        <v>5973</v>
      </c>
      <c r="B5381" s="4">
        <v>69.129152738568507</v>
      </c>
      <c r="C5381" s="4">
        <v>31.04401620948018</v>
      </c>
      <c r="D5381" s="4">
        <v>0.84401922731693912</v>
      </c>
      <c r="E5381" s="4">
        <v>53.984108241501133</v>
      </c>
      <c r="F5381" s="2">
        <v>0</v>
      </c>
      <c r="G5381" s="2" t="s">
        <v>7</v>
      </c>
    </row>
    <row r="5382" spans="1:7" x14ac:dyDescent="0.25">
      <c r="A5382" s="2">
        <v>5974</v>
      </c>
      <c r="B5382" s="4">
        <v>61.543268955058871</v>
      </c>
      <c r="C5382" s="4">
        <v>45.848853713682601</v>
      </c>
      <c r="D5382" s="4">
        <v>1.5500243138888721</v>
      </c>
      <c r="E5382" s="4">
        <v>48.436245226450382</v>
      </c>
      <c r="F5382" s="2">
        <v>0</v>
      </c>
      <c r="G5382" s="2" t="s">
        <v>7</v>
      </c>
    </row>
    <row r="5383" spans="1:7" x14ac:dyDescent="0.25">
      <c r="A5383" s="2">
        <v>5975</v>
      </c>
      <c r="B5383" s="4">
        <v>85.795721457307124</v>
      </c>
      <c r="C5383" s="4">
        <v>36.94780061709416</v>
      </c>
      <c r="D5383" s="4">
        <v>1.813851197275961</v>
      </c>
      <c r="E5383" s="4">
        <v>44.866225124853507</v>
      </c>
      <c r="F5383" s="2">
        <v>0</v>
      </c>
      <c r="G5383" s="2" t="s">
        <v>7</v>
      </c>
    </row>
    <row r="5384" spans="1:7" x14ac:dyDescent="0.25">
      <c r="A5384" s="2">
        <v>5976</v>
      </c>
      <c r="B5384" s="4">
        <v>75.820977034686152</v>
      </c>
      <c r="C5384" s="4">
        <v>41.643985071887613</v>
      </c>
      <c r="D5384" s="4">
        <v>1.0963099718579441</v>
      </c>
      <c r="E5384" s="4">
        <v>51.003229557561461</v>
      </c>
      <c r="F5384" s="2">
        <v>0</v>
      </c>
      <c r="G5384" s="2" t="s">
        <v>7</v>
      </c>
    </row>
    <row r="5385" spans="1:7" x14ac:dyDescent="0.25">
      <c r="A5385" s="2">
        <v>5977</v>
      </c>
      <c r="B5385" s="4">
        <v>78.691545924968963</v>
      </c>
      <c r="C5385" s="4">
        <v>43.436965027898552</v>
      </c>
      <c r="D5385" s="4">
        <v>1.625796403630869</v>
      </c>
      <c r="E5385" s="4">
        <v>57.39118652773201</v>
      </c>
      <c r="F5385" s="2">
        <v>0</v>
      </c>
      <c r="G5385" s="2" t="s">
        <v>7</v>
      </c>
    </row>
    <row r="5386" spans="1:7" x14ac:dyDescent="0.25">
      <c r="A5386" s="2">
        <v>5978</v>
      </c>
      <c r="B5386" s="4">
        <v>63.891423601949342</v>
      </c>
      <c r="C5386" s="4">
        <v>25.544035824817399</v>
      </c>
      <c r="D5386" s="4">
        <v>0.83970185512669981</v>
      </c>
      <c r="E5386" s="4">
        <v>47.482756593924833</v>
      </c>
      <c r="F5386" s="2">
        <v>0</v>
      </c>
      <c r="G5386" s="2" t="s">
        <v>7</v>
      </c>
    </row>
    <row r="5387" spans="1:7" x14ac:dyDescent="0.25">
      <c r="A5387" s="2">
        <v>5979</v>
      </c>
      <c r="B5387" s="4">
        <v>70.557249122886944</v>
      </c>
      <c r="C5387" s="4">
        <v>31.47780290519357</v>
      </c>
      <c r="D5387" s="4">
        <v>1.3589614715618259</v>
      </c>
      <c r="E5387" s="4">
        <v>48.906309335895408</v>
      </c>
      <c r="F5387" s="2">
        <v>0</v>
      </c>
      <c r="G5387" s="2" t="s">
        <v>7</v>
      </c>
    </row>
    <row r="5388" spans="1:7" x14ac:dyDescent="0.25">
      <c r="A5388" s="2">
        <v>5980</v>
      </c>
      <c r="B5388" s="4">
        <v>52.188415855343663</v>
      </c>
      <c r="C5388" s="4">
        <v>27.204379619117631</v>
      </c>
      <c r="D5388" s="4">
        <v>1.597419409492798</v>
      </c>
      <c r="E5388" s="4">
        <v>50.399819342301249</v>
      </c>
      <c r="F5388" s="2">
        <v>0</v>
      </c>
      <c r="G5388" s="2" t="s">
        <v>7</v>
      </c>
    </row>
    <row r="5389" spans="1:7" x14ac:dyDescent="0.25">
      <c r="A5389" s="2">
        <v>5981</v>
      </c>
      <c r="B5389" s="4">
        <v>58.928431831975487</v>
      </c>
      <c r="C5389" s="4">
        <v>38.264768468559559</v>
      </c>
      <c r="D5389" s="4">
        <v>1.783510916451613</v>
      </c>
      <c r="E5389" s="4">
        <v>32.171249837286673</v>
      </c>
      <c r="F5389" s="2">
        <v>0</v>
      </c>
      <c r="G5389" s="2" t="s">
        <v>7</v>
      </c>
    </row>
    <row r="5390" spans="1:7" x14ac:dyDescent="0.25">
      <c r="A5390" s="2">
        <v>5982</v>
      </c>
      <c r="B5390" s="4">
        <v>61.015853286516418</v>
      </c>
      <c r="C5390" s="4">
        <v>31.648292435830118</v>
      </c>
      <c r="D5390" s="4">
        <v>0.80032847610706248</v>
      </c>
      <c r="E5390" s="4">
        <v>57.888946307844868</v>
      </c>
      <c r="F5390" s="2">
        <v>0</v>
      </c>
      <c r="G5390" s="2" t="s">
        <v>7</v>
      </c>
    </row>
    <row r="5391" spans="1:7" x14ac:dyDescent="0.25">
      <c r="A5391" s="2">
        <v>5983</v>
      </c>
      <c r="B5391" s="4">
        <v>70.27313379851438</v>
      </c>
      <c r="C5391" s="4">
        <v>45.266836618305653</v>
      </c>
      <c r="D5391" s="4">
        <v>0.60955917995984932</v>
      </c>
      <c r="E5391" s="4">
        <v>53.002868915875062</v>
      </c>
      <c r="F5391" s="2">
        <v>0</v>
      </c>
      <c r="G5391" s="2" t="s">
        <v>7</v>
      </c>
    </row>
    <row r="5392" spans="1:7" x14ac:dyDescent="0.25">
      <c r="A5392" s="2">
        <v>5985</v>
      </c>
      <c r="B5392" s="4">
        <v>74.060561224280804</v>
      </c>
      <c r="C5392" s="4">
        <v>25.973189299913781</v>
      </c>
      <c r="D5392" s="4">
        <v>2.1993123052797068</v>
      </c>
      <c r="E5392" s="4">
        <v>76.262892551952291</v>
      </c>
      <c r="F5392" s="2">
        <v>0</v>
      </c>
      <c r="G5392" s="2" t="s">
        <v>7</v>
      </c>
    </row>
    <row r="5393" spans="1:7" x14ac:dyDescent="0.25">
      <c r="A5393" s="2">
        <v>5986</v>
      </c>
      <c r="B5393" s="4">
        <v>53.108169620327388</v>
      </c>
      <c r="C5393" s="4">
        <v>37.150439475513849</v>
      </c>
      <c r="D5393" s="4">
        <v>2.0843844585055602</v>
      </c>
      <c r="E5393" s="4">
        <v>46.067158633861887</v>
      </c>
      <c r="F5393" s="2">
        <v>0</v>
      </c>
      <c r="G5393" s="2" t="s">
        <v>7</v>
      </c>
    </row>
    <row r="5394" spans="1:7" x14ac:dyDescent="0.25">
      <c r="A5394" s="2">
        <v>5987</v>
      </c>
      <c r="B5394" s="4">
        <v>54.055723412056331</v>
      </c>
      <c r="C5394" s="4">
        <v>10.642747686054699</v>
      </c>
      <c r="D5394" s="4">
        <v>1.426005626238573</v>
      </c>
      <c r="E5394" s="4">
        <v>31.44749460447337</v>
      </c>
      <c r="F5394" s="2">
        <v>0</v>
      </c>
      <c r="G5394" s="2" t="s">
        <v>7</v>
      </c>
    </row>
    <row r="5395" spans="1:7" x14ac:dyDescent="0.25">
      <c r="A5395" s="2">
        <v>5988</v>
      </c>
      <c r="B5395" s="4">
        <v>62.609713419767672</v>
      </c>
      <c r="C5395" s="4">
        <v>35.352517079303503</v>
      </c>
      <c r="D5395" s="4">
        <v>2.0051854250951662</v>
      </c>
      <c r="E5395" s="4">
        <v>49.684382873677109</v>
      </c>
      <c r="F5395" s="2">
        <v>0</v>
      </c>
      <c r="G5395" s="2" t="s">
        <v>7</v>
      </c>
    </row>
    <row r="5396" spans="1:7" x14ac:dyDescent="0.25">
      <c r="A5396" s="2">
        <v>5989</v>
      </c>
      <c r="B5396" s="4">
        <v>70.5022769916568</v>
      </c>
      <c r="C5396" s="4">
        <v>37.615286913913401</v>
      </c>
      <c r="D5396" s="4">
        <v>1.8486937393559679</v>
      </c>
      <c r="E5396" s="4">
        <v>34.930128153738963</v>
      </c>
      <c r="F5396" s="2">
        <v>0</v>
      </c>
      <c r="G5396" s="2" t="s">
        <v>7</v>
      </c>
    </row>
    <row r="5397" spans="1:7" x14ac:dyDescent="0.25">
      <c r="A5397" s="2">
        <v>5990</v>
      </c>
      <c r="B5397" s="4">
        <v>88.674620041613508</v>
      </c>
      <c r="C5397" s="4">
        <v>30.62529235844174</v>
      </c>
      <c r="D5397" s="4">
        <v>0.97682498215628999</v>
      </c>
      <c r="E5397" s="4">
        <v>59.769289028134743</v>
      </c>
      <c r="F5397" s="2">
        <v>0</v>
      </c>
      <c r="G5397" s="2" t="s">
        <v>7</v>
      </c>
    </row>
    <row r="5398" spans="1:7" x14ac:dyDescent="0.25">
      <c r="A5398" s="2">
        <v>5991</v>
      </c>
      <c r="B5398" s="4">
        <v>60.202787752831931</v>
      </c>
      <c r="C5398" s="4">
        <v>41.109345197751963</v>
      </c>
      <c r="D5398" s="4">
        <v>1.6513067629731271</v>
      </c>
      <c r="E5398" s="4">
        <v>44.683618298730252</v>
      </c>
      <c r="F5398" s="2">
        <v>0</v>
      </c>
      <c r="G5398" s="2" t="s">
        <v>7</v>
      </c>
    </row>
    <row r="5399" spans="1:7" x14ac:dyDescent="0.25">
      <c r="A5399" s="2">
        <v>5992</v>
      </c>
      <c r="B5399" s="4">
        <v>65.393612290402132</v>
      </c>
      <c r="C5399" s="4">
        <v>44.369341061649173</v>
      </c>
      <c r="D5399" s="4">
        <v>1.005422741003507</v>
      </c>
      <c r="E5399" s="4">
        <v>55.720776210049443</v>
      </c>
      <c r="F5399" s="2">
        <v>0</v>
      </c>
      <c r="G5399" s="2" t="s">
        <v>7</v>
      </c>
    </row>
    <row r="5400" spans="1:7" x14ac:dyDescent="0.25">
      <c r="A5400" s="2">
        <v>5993</v>
      </c>
      <c r="B5400" s="4">
        <v>69.556385444884384</v>
      </c>
      <c r="C5400" s="4">
        <v>31.661877077420851</v>
      </c>
      <c r="D5400" s="4">
        <v>1.97632467184622</v>
      </c>
      <c r="E5400" s="4">
        <v>59.6589926449358</v>
      </c>
      <c r="F5400" s="2">
        <v>0</v>
      </c>
      <c r="G5400" s="2" t="s">
        <v>7</v>
      </c>
    </row>
    <row r="5401" spans="1:7" x14ac:dyDescent="0.25">
      <c r="A5401" s="2">
        <v>5996</v>
      </c>
      <c r="B5401" s="4">
        <v>60.100422074479859</v>
      </c>
      <c r="C5401" s="4">
        <v>42.22816547042801</v>
      </c>
      <c r="D5401" s="4">
        <v>2.116519566725473</v>
      </c>
      <c r="E5401" s="4">
        <v>43.679993953956867</v>
      </c>
      <c r="F5401" s="2">
        <v>0</v>
      </c>
      <c r="G5401" s="2" t="s">
        <v>7</v>
      </c>
    </row>
    <row r="5402" spans="1:7" x14ac:dyDescent="0.25">
      <c r="A5402" s="2">
        <v>5997</v>
      </c>
      <c r="B5402" s="4">
        <v>74.968735905075974</v>
      </c>
      <c r="C5402" s="4">
        <v>35.846163068192993</v>
      </c>
      <c r="D5402" s="4">
        <v>1.917984962136138</v>
      </c>
      <c r="E5402" s="4">
        <v>37.574678852772941</v>
      </c>
      <c r="F5402" s="2">
        <v>0</v>
      </c>
      <c r="G5402" s="2" t="s">
        <v>7</v>
      </c>
    </row>
    <row r="5403" spans="1:7" x14ac:dyDescent="0.25">
      <c r="A5403" s="2">
        <v>5999</v>
      </c>
      <c r="B5403" s="4">
        <v>59.741318940305227</v>
      </c>
      <c r="C5403" s="4">
        <v>39.020598194971498</v>
      </c>
      <c r="D5403" s="4">
        <v>1.1270607467819049</v>
      </c>
      <c r="E5403" s="4">
        <v>72.78108623385512</v>
      </c>
      <c r="F5403" s="2">
        <v>0</v>
      </c>
      <c r="G5403" s="2" t="s">
        <v>7</v>
      </c>
    </row>
    <row r="5404" spans="1:7" x14ac:dyDescent="0.25">
      <c r="A5404" s="2">
        <v>6000</v>
      </c>
      <c r="B5404" s="4">
        <v>75.402879440356955</v>
      </c>
      <c r="C5404" s="4">
        <v>30.144292433018919</v>
      </c>
      <c r="D5404" s="4">
        <v>1.576713690192695</v>
      </c>
      <c r="E5404" s="4">
        <v>61.01074386893103</v>
      </c>
      <c r="F5404" s="2">
        <v>0</v>
      </c>
      <c r="G5404" s="2" t="s">
        <v>7</v>
      </c>
    </row>
    <row r="5405" spans="1:7" x14ac:dyDescent="0.25">
      <c r="A5405" s="2">
        <v>6002</v>
      </c>
      <c r="B5405" s="4">
        <v>81.69589992427774</v>
      </c>
      <c r="C5405" s="4">
        <v>28.620495063439211</v>
      </c>
      <c r="D5405" s="4">
        <v>1.160647933944194</v>
      </c>
      <c r="E5405" s="4">
        <v>55.578630298876142</v>
      </c>
      <c r="F5405" s="2">
        <v>0</v>
      </c>
      <c r="G5405" s="2" t="s">
        <v>7</v>
      </c>
    </row>
    <row r="5406" spans="1:7" x14ac:dyDescent="0.25">
      <c r="A5406" s="2">
        <v>6003</v>
      </c>
      <c r="B5406" s="4">
        <v>74.187599601274968</v>
      </c>
      <c r="C5406" s="4">
        <v>39.416996677838753</v>
      </c>
      <c r="D5406" s="4">
        <v>1.066982777388304</v>
      </c>
      <c r="E5406" s="4">
        <v>58.246903502108673</v>
      </c>
      <c r="F5406" s="2">
        <v>0</v>
      </c>
      <c r="G5406" s="2" t="s">
        <v>7</v>
      </c>
    </row>
    <row r="5407" spans="1:7" x14ac:dyDescent="0.25">
      <c r="A5407" s="2">
        <v>6004</v>
      </c>
      <c r="B5407" s="4">
        <v>42.967677070007618</v>
      </c>
      <c r="C5407" s="4">
        <v>25.606381634238829</v>
      </c>
      <c r="D5407" s="4">
        <v>6.2113286185862399E-2</v>
      </c>
      <c r="E5407" s="4">
        <v>52.685359302445747</v>
      </c>
      <c r="F5407" s="2">
        <v>0</v>
      </c>
      <c r="G5407" s="2" t="s">
        <v>7</v>
      </c>
    </row>
    <row r="5408" spans="1:7" x14ac:dyDescent="0.25">
      <c r="A5408" s="2">
        <v>6006</v>
      </c>
      <c r="B5408" s="4">
        <v>59.598012890445268</v>
      </c>
      <c r="C5408" s="4">
        <v>28.853957436865841</v>
      </c>
      <c r="D5408" s="4">
        <v>1.015906624639453</v>
      </c>
      <c r="E5408" s="4">
        <v>61.640343972483059</v>
      </c>
      <c r="F5408" s="2">
        <v>0</v>
      </c>
      <c r="G5408" s="2" t="s">
        <v>7</v>
      </c>
    </row>
    <row r="5409" spans="1:7" x14ac:dyDescent="0.25">
      <c r="A5409" s="2">
        <v>6007</v>
      </c>
      <c r="B5409" s="4">
        <v>60.490892703127678</v>
      </c>
      <c r="C5409" s="4">
        <v>26.790060997576798</v>
      </c>
      <c r="D5409" s="4">
        <v>2.0407903641823908</v>
      </c>
      <c r="E5409" s="4">
        <v>54.822293600551617</v>
      </c>
      <c r="F5409" s="2">
        <v>0</v>
      </c>
      <c r="G5409" s="2" t="s">
        <v>7</v>
      </c>
    </row>
    <row r="5410" spans="1:7" x14ac:dyDescent="0.25">
      <c r="A5410" s="2">
        <v>6009</v>
      </c>
      <c r="B5410" s="4">
        <v>74.129314542756248</v>
      </c>
      <c r="C5410" s="4">
        <v>29.854533263783761</v>
      </c>
      <c r="D5410" s="4">
        <v>1.8613883869663861</v>
      </c>
      <c r="E5410" s="4">
        <v>51.62634469900177</v>
      </c>
      <c r="F5410" s="2">
        <v>0</v>
      </c>
      <c r="G5410" s="2" t="s">
        <v>7</v>
      </c>
    </row>
    <row r="5411" spans="1:7" x14ac:dyDescent="0.25">
      <c r="A5411" s="2">
        <v>6010</v>
      </c>
      <c r="B5411" s="4">
        <v>77.589692204932675</v>
      </c>
      <c r="C5411" s="4">
        <v>31.51368216301092</v>
      </c>
      <c r="D5411" s="4">
        <v>2.308679348722527</v>
      </c>
      <c r="E5411" s="4">
        <v>47.920524011259523</v>
      </c>
      <c r="F5411" s="2">
        <v>0</v>
      </c>
      <c r="G5411" s="2" t="s">
        <v>7</v>
      </c>
    </row>
    <row r="5412" spans="1:7" x14ac:dyDescent="0.25">
      <c r="A5412" s="2">
        <v>6011</v>
      </c>
      <c r="B5412" s="4">
        <v>73.123782104665722</v>
      </c>
      <c r="C5412" s="4">
        <v>31.163800042945731</v>
      </c>
      <c r="D5412" s="4">
        <v>1.1290302731217621</v>
      </c>
      <c r="E5412" s="4">
        <v>34.30602578863391</v>
      </c>
      <c r="F5412" s="2">
        <v>0</v>
      </c>
      <c r="G5412" s="2" t="s">
        <v>7</v>
      </c>
    </row>
    <row r="5413" spans="1:7" x14ac:dyDescent="0.25">
      <c r="A5413" s="2">
        <v>6012</v>
      </c>
      <c r="B5413" s="4">
        <v>70.03046020153414</v>
      </c>
      <c r="C5413" s="4">
        <v>35.159963889651351</v>
      </c>
      <c r="D5413" s="4">
        <v>1.448866824891204</v>
      </c>
      <c r="E5413" s="4">
        <v>44.997841364062431</v>
      </c>
      <c r="F5413" s="2">
        <v>0</v>
      </c>
      <c r="G5413" s="2" t="s">
        <v>7</v>
      </c>
    </row>
    <row r="5414" spans="1:7" x14ac:dyDescent="0.25">
      <c r="A5414" s="2">
        <v>6015</v>
      </c>
      <c r="B5414" s="4">
        <v>66.069472429385996</v>
      </c>
      <c r="C5414" s="4">
        <v>44.782463377067273</v>
      </c>
      <c r="D5414" s="4">
        <v>2.1099715996164159</v>
      </c>
      <c r="E5414" s="4">
        <v>64.751336570329215</v>
      </c>
      <c r="F5414" s="2">
        <v>0</v>
      </c>
      <c r="G5414" s="2" t="s">
        <v>7</v>
      </c>
    </row>
    <row r="5415" spans="1:7" x14ac:dyDescent="0.25">
      <c r="A5415" s="2">
        <v>6016</v>
      </c>
      <c r="B5415" s="4">
        <v>65.030679748820219</v>
      </c>
      <c r="C5415" s="4">
        <v>38.587305995832878</v>
      </c>
      <c r="D5415" s="4">
        <v>1.4809152065167861</v>
      </c>
      <c r="E5415" s="4">
        <v>73.00030685144452</v>
      </c>
      <c r="F5415" s="2">
        <v>0</v>
      </c>
      <c r="G5415" s="2" t="s">
        <v>7</v>
      </c>
    </row>
    <row r="5416" spans="1:7" x14ac:dyDescent="0.25">
      <c r="A5416" s="2">
        <v>6017</v>
      </c>
      <c r="B5416" s="4">
        <v>76.283455092642797</v>
      </c>
      <c r="C5416" s="4">
        <v>29.974804801954861</v>
      </c>
      <c r="D5416" s="4">
        <v>1.673480148442241</v>
      </c>
      <c r="E5416" s="4">
        <v>38.299963135601367</v>
      </c>
      <c r="F5416" s="2">
        <v>0</v>
      </c>
      <c r="G5416" s="2" t="s">
        <v>7</v>
      </c>
    </row>
    <row r="5417" spans="1:7" x14ac:dyDescent="0.25">
      <c r="A5417" s="2">
        <v>6018</v>
      </c>
      <c r="B5417" s="4">
        <v>75.306831230100471</v>
      </c>
      <c r="C5417" s="4">
        <v>35.529128921192012</v>
      </c>
      <c r="D5417" s="4">
        <v>0.9564848359993624</v>
      </c>
      <c r="E5417" s="4">
        <v>33.830635626299213</v>
      </c>
      <c r="F5417" s="2">
        <v>0</v>
      </c>
      <c r="G5417" s="2" t="s">
        <v>7</v>
      </c>
    </row>
    <row r="5418" spans="1:7" x14ac:dyDescent="0.25">
      <c r="A5418" s="2">
        <v>6019</v>
      </c>
      <c r="B5418" s="4">
        <v>75.565531245337581</v>
      </c>
      <c r="C5418" s="4">
        <v>46.312233084495901</v>
      </c>
      <c r="D5418" s="4">
        <v>1.174953122345672</v>
      </c>
      <c r="E5418" s="4">
        <v>43.889856482394372</v>
      </c>
      <c r="F5418" s="2">
        <v>0</v>
      </c>
      <c r="G5418" s="2" t="s">
        <v>7</v>
      </c>
    </row>
    <row r="5419" spans="1:7" x14ac:dyDescent="0.25">
      <c r="A5419" s="2">
        <v>6021</v>
      </c>
      <c r="B5419" s="4">
        <v>72.514736089405119</v>
      </c>
      <c r="C5419" s="4">
        <v>47.358731699346073</v>
      </c>
      <c r="D5419" s="4">
        <v>1.4206794869784489</v>
      </c>
      <c r="E5419" s="4">
        <v>52.21811148330962</v>
      </c>
      <c r="F5419" s="2">
        <v>0</v>
      </c>
      <c r="G5419" s="2" t="s">
        <v>7</v>
      </c>
    </row>
    <row r="5420" spans="1:7" x14ac:dyDescent="0.25">
      <c r="A5420" s="2">
        <v>6023</v>
      </c>
      <c r="B5420" s="4">
        <v>74.577728661518861</v>
      </c>
      <c r="C5420" s="4">
        <v>29.983611082418069</v>
      </c>
      <c r="D5420" s="4">
        <v>0.97373847250131085</v>
      </c>
      <c r="E5420" s="4">
        <v>48.358283810463561</v>
      </c>
      <c r="F5420" s="2">
        <v>0</v>
      </c>
      <c r="G5420" s="2" t="s">
        <v>7</v>
      </c>
    </row>
    <row r="5421" spans="1:7" x14ac:dyDescent="0.25">
      <c r="A5421" s="2">
        <v>6024</v>
      </c>
      <c r="B5421" s="4">
        <v>54.343519683944038</v>
      </c>
      <c r="C5421" s="4">
        <v>27.27338583283229</v>
      </c>
      <c r="D5421" s="4">
        <v>1.008791879759531</v>
      </c>
      <c r="E5421" s="4">
        <v>47.765765272583479</v>
      </c>
      <c r="F5421" s="2">
        <v>0</v>
      </c>
      <c r="G5421" s="2" t="s">
        <v>7</v>
      </c>
    </row>
    <row r="5422" spans="1:7" x14ac:dyDescent="0.25">
      <c r="A5422" s="2">
        <v>6025</v>
      </c>
      <c r="B5422" s="4">
        <v>69.641744212935365</v>
      </c>
      <c r="C5422" s="4">
        <v>27.089021218915331</v>
      </c>
      <c r="D5422" s="4">
        <v>0.97207768128307959</v>
      </c>
      <c r="E5422" s="4">
        <v>55.397907333710997</v>
      </c>
      <c r="F5422" s="2">
        <v>0</v>
      </c>
      <c r="G5422" s="2" t="s">
        <v>7</v>
      </c>
    </row>
    <row r="5423" spans="1:7" x14ac:dyDescent="0.25">
      <c r="A5423" s="2">
        <v>6026</v>
      </c>
      <c r="B5423" s="4">
        <v>82.897527540827454</v>
      </c>
      <c r="C5423" s="4">
        <v>31.512788247276539</v>
      </c>
      <c r="D5423" s="4">
        <v>1.999363285041549</v>
      </c>
      <c r="E5423" s="4">
        <v>49.93607679940213</v>
      </c>
      <c r="F5423" s="2">
        <v>0</v>
      </c>
      <c r="G5423" s="2" t="s">
        <v>7</v>
      </c>
    </row>
    <row r="5424" spans="1:7" x14ac:dyDescent="0.25">
      <c r="A5424" s="2">
        <v>6027</v>
      </c>
      <c r="B5424" s="4">
        <v>61.841897150345623</v>
      </c>
      <c r="C5424" s="4">
        <v>41.405615580364611</v>
      </c>
      <c r="D5424" s="4">
        <v>1.2151849617268109</v>
      </c>
      <c r="E5424" s="4">
        <v>51.668593898926758</v>
      </c>
      <c r="F5424" s="2">
        <v>0</v>
      </c>
      <c r="G5424" s="2" t="s">
        <v>7</v>
      </c>
    </row>
    <row r="5425" spans="1:7" x14ac:dyDescent="0.25">
      <c r="A5425" s="2">
        <v>6028</v>
      </c>
      <c r="B5425" s="4">
        <v>60.302562803653259</v>
      </c>
      <c r="C5425" s="4">
        <v>33.457551301540697</v>
      </c>
      <c r="D5425" s="4">
        <v>1.232624597704542</v>
      </c>
      <c r="E5425" s="4">
        <v>45.495811134323453</v>
      </c>
      <c r="F5425" s="2">
        <v>0</v>
      </c>
      <c r="G5425" s="2" t="s">
        <v>7</v>
      </c>
    </row>
    <row r="5426" spans="1:7" x14ac:dyDescent="0.25">
      <c r="A5426" s="2">
        <v>6029</v>
      </c>
      <c r="B5426" s="4">
        <v>83.528005348967255</v>
      </c>
      <c r="C5426" s="4">
        <v>54.076782402651759</v>
      </c>
      <c r="D5426" s="4">
        <v>1.7874530204575181</v>
      </c>
      <c r="E5426" s="4">
        <v>64.45067328873769</v>
      </c>
      <c r="F5426" s="2">
        <v>0</v>
      </c>
      <c r="G5426" s="2" t="s">
        <v>7</v>
      </c>
    </row>
    <row r="5427" spans="1:7" x14ac:dyDescent="0.25">
      <c r="A5427" s="2">
        <v>6030</v>
      </c>
      <c r="B5427" s="4">
        <v>79.040175547613146</v>
      </c>
      <c r="C5427" s="4">
        <v>37.903965627461503</v>
      </c>
      <c r="D5427" s="4">
        <v>1.444240551747104</v>
      </c>
      <c r="E5427" s="4">
        <v>35.482790419864472</v>
      </c>
      <c r="F5427" s="2">
        <v>0</v>
      </c>
      <c r="G5427" s="2" t="s">
        <v>7</v>
      </c>
    </row>
    <row r="5428" spans="1:7" x14ac:dyDescent="0.25">
      <c r="A5428" s="2">
        <v>6031</v>
      </c>
      <c r="B5428" s="4">
        <v>88.688178405438535</v>
      </c>
      <c r="C5428" s="4">
        <v>38.158059112863953</v>
      </c>
      <c r="D5428" s="4">
        <v>0.88406565593345987</v>
      </c>
      <c r="E5428" s="4">
        <v>55.686345835629503</v>
      </c>
      <c r="F5428" s="2">
        <v>0</v>
      </c>
      <c r="G5428" s="2" t="s">
        <v>7</v>
      </c>
    </row>
    <row r="5429" spans="1:7" x14ac:dyDescent="0.25">
      <c r="A5429" s="2">
        <v>6032</v>
      </c>
      <c r="B5429" s="4">
        <v>68.158541843167981</v>
      </c>
      <c r="C5429" s="4">
        <v>36.753633501068713</v>
      </c>
      <c r="D5429" s="4">
        <v>1.060064797644954</v>
      </c>
      <c r="E5429" s="4">
        <v>44.361300974946673</v>
      </c>
      <c r="F5429" s="2">
        <v>0</v>
      </c>
      <c r="G5429" s="2" t="s">
        <v>7</v>
      </c>
    </row>
    <row r="5430" spans="1:7" x14ac:dyDescent="0.25">
      <c r="A5430" s="2">
        <v>6033</v>
      </c>
      <c r="B5430" s="4">
        <v>73.082920636388209</v>
      </c>
      <c r="C5430" s="4">
        <v>30.326167254463321</v>
      </c>
      <c r="D5430" s="4">
        <v>0.91133947936511439</v>
      </c>
      <c r="E5430" s="4">
        <v>48.232458180651868</v>
      </c>
      <c r="F5430" s="2">
        <v>0</v>
      </c>
      <c r="G5430" s="2" t="s">
        <v>7</v>
      </c>
    </row>
    <row r="5431" spans="1:7" x14ac:dyDescent="0.25">
      <c r="A5431" s="2">
        <v>6034</v>
      </c>
      <c r="B5431" s="4">
        <v>83.060722038716293</v>
      </c>
      <c r="C5431" s="4">
        <v>30.309719603582781</v>
      </c>
      <c r="D5431" s="4">
        <v>1.25065748803181</v>
      </c>
      <c r="E5431" s="4">
        <v>47.611356088203621</v>
      </c>
      <c r="F5431" s="2">
        <v>0</v>
      </c>
      <c r="G5431" s="2" t="s">
        <v>7</v>
      </c>
    </row>
    <row r="5432" spans="1:7" x14ac:dyDescent="0.25">
      <c r="A5432" s="2">
        <v>6035</v>
      </c>
      <c r="B5432" s="4">
        <v>72.438007137711992</v>
      </c>
      <c r="C5432" s="4">
        <v>31.83773161587056</v>
      </c>
      <c r="D5432" s="4">
        <v>1.5555441756524171</v>
      </c>
      <c r="E5432" s="4">
        <v>47.884979931497931</v>
      </c>
      <c r="F5432" s="2">
        <v>0</v>
      </c>
      <c r="G5432" s="2" t="s">
        <v>7</v>
      </c>
    </row>
    <row r="5433" spans="1:7" x14ac:dyDescent="0.25">
      <c r="A5433" s="2">
        <v>6036</v>
      </c>
      <c r="B5433" s="4">
        <v>65.208257621547105</v>
      </c>
      <c r="C5433" s="4">
        <v>39.299829636851427</v>
      </c>
      <c r="D5433" s="4">
        <v>1.0361428538578159</v>
      </c>
      <c r="E5433" s="4">
        <v>38.092905680548391</v>
      </c>
      <c r="F5433" s="2">
        <v>0</v>
      </c>
      <c r="G5433" s="2" t="s">
        <v>7</v>
      </c>
    </row>
    <row r="5434" spans="1:7" x14ac:dyDescent="0.25">
      <c r="A5434" s="2">
        <v>6037</v>
      </c>
      <c r="B5434" s="4">
        <v>66.208722590125134</v>
      </c>
      <c r="C5434" s="4">
        <v>34.798490531764173</v>
      </c>
      <c r="D5434" s="4">
        <v>1.43934566430521</v>
      </c>
      <c r="E5434" s="4">
        <v>37.636178715935444</v>
      </c>
      <c r="F5434" s="2">
        <v>0</v>
      </c>
      <c r="G5434" s="2" t="s">
        <v>7</v>
      </c>
    </row>
    <row r="5435" spans="1:7" x14ac:dyDescent="0.25">
      <c r="A5435" s="2">
        <v>6038</v>
      </c>
      <c r="B5435" s="4">
        <v>70.294305916775528</v>
      </c>
      <c r="C5435" s="4">
        <v>29.91755704302668</v>
      </c>
      <c r="D5435" s="4">
        <v>1.518507188748071</v>
      </c>
      <c r="E5435" s="4">
        <v>40.986480573763757</v>
      </c>
      <c r="F5435" s="2">
        <v>0</v>
      </c>
      <c r="G5435" s="2" t="s">
        <v>7</v>
      </c>
    </row>
    <row r="5436" spans="1:7" x14ac:dyDescent="0.25">
      <c r="A5436" s="2">
        <v>6039</v>
      </c>
      <c r="B5436" s="4">
        <v>74.795075480016081</v>
      </c>
      <c r="C5436" s="4">
        <v>34.188737362225091</v>
      </c>
      <c r="D5436" s="4">
        <v>1.13716619855849</v>
      </c>
      <c r="E5436" s="4">
        <v>38.018390492531132</v>
      </c>
      <c r="F5436" s="2">
        <v>0</v>
      </c>
      <c r="G5436" s="2" t="s">
        <v>7</v>
      </c>
    </row>
    <row r="5437" spans="1:7" x14ac:dyDescent="0.25">
      <c r="A5437" s="2">
        <v>6041</v>
      </c>
      <c r="B5437" s="4">
        <v>94.126154216129166</v>
      </c>
      <c r="C5437" s="4">
        <v>40.55735299294868</v>
      </c>
      <c r="D5437" s="4">
        <v>0.91213277666651915</v>
      </c>
      <c r="E5437" s="4">
        <v>43.943227872428217</v>
      </c>
      <c r="F5437" s="2">
        <v>0</v>
      </c>
      <c r="G5437" s="2" t="s">
        <v>7</v>
      </c>
    </row>
    <row r="5438" spans="1:7" x14ac:dyDescent="0.25">
      <c r="A5438" s="2">
        <v>6042</v>
      </c>
      <c r="B5438" s="4">
        <v>66.27793223928947</v>
      </c>
      <c r="C5438" s="4">
        <v>30.73596734538933</v>
      </c>
      <c r="D5438" s="4">
        <v>0.46609081176134931</v>
      </c>
      <c r="E5438" s="4">
        <v>39.03704410313749</v>
      </c>
      <c r="F5438" s="2">
        <v>0</v>
      </c>
      <c r="G5438" s="2" t="s">
        <v>7</v>
      </c>
    </row>
    <row r="5439" spans="1:7" x14ac:dyDescent="0.25">
      <c r="A5439" s="2">
        <v>6043</v>
      </c>
      <c r="B5439" s="4">
        <v>72.322536971610035</v>
      </c>
      <c r="C5439" s="4">
        <v>50.624857586180603</v>
      </c>
      <c r="D5439" s="4">
        <v>1.5405719159248099</v>
      </c>
      <c r="E5439" s="4">
        <v>57.96310082853536</v>
      </c>
      <c r="F5439" s="2">
        <v>0</v>
      </c>
      <c r="G5439" s="2" t="s">
        <v>7</v>
      </c>
    </row>
    <row r="5440" spans="1:7" x14ac:dyDescent="0.25">
      <c r="A5440" s="2">
        <v>6044</v>
      </c>
      <c r="B5440" s="4">
        <v>60.444595593995743</v>
      </c>
      <c r="C5440" s="4">
        <v>32.471336311016223</v>
      </c>
      <c r="D5440" s="4">
        <v>1.2016137618161919</v>
      </c>
      <c r="E5440" s="4">
        <v>33.119781554031249</v>
      </c>
      <c r="F5440" s="2">
        <v>0</v>
      </c>
      <c r="G5440" s="2" t="s">
        <v>7</v>
      </c>
    </row>
    <row r="5441" spans="1:7" x14ac:dyDescent="0.25">
      <c r="A5441" s="2">
        <v>6045</v>
      </c>
      <c r="B5441" s="4">
        <v>81.885968230870077</v>
      </c>
      <c r="C5441" s="4">
        <v>40.193181768563363</v>
      </c>
      <c r="D5441" s="4">
        <v>1.3975696828643069</v>
      </c>
      <c r="E5441" s="4">
        <v>27.020874672142678</v>
      </c>
      <c r="F5441" s="2">
        <v>0</v>
      </c>
      <c r="G5441" s="2" t="s">
        <v>7</v>
      </c>
    </row>
    <row r="5442" spans="1:7" x14ac:dyDescent="0.25">
      <c r="A5442" s="2">
        <v>6046</v>
      </c>
      <c r="B5442" s="4">
        <v>88.555033147942623</v>
      </c>
      <c r="C5442" s="4">
        <v>32.77351795298739</v>
      </c>
      <c r="D5442" s="4">
        <v>0.72754531520344223</v>
      </c>
      <c r="E5442" s="4">
        <v>34.422828834703623</v>
      </c>
      <c r="F5442" s="2">
        <v>0</v>
      </c>
      <c r="G5442" s="2" t="s">
        <v>7</v>
      </c>
    </row>
    <row r="5443" spans="1:7" x14ac:dyDescent="0.25">
      <c r="A5443" s="2">
        <v>6047</v>
      </c>
      <c r="B5443" s="4">
        <v>70.754336389015933</v>
      </c>
      <c r="C5443" s="4">
        <v>29.506140835461188</v>
      </c>
      <c r="D5443" s="4">
        <v>1.666173185736002</v>
      </c>
      <c r="E5443" s="4">
        <v>33.876318819095161</v>
      </c>
      <c r="F5443" s="2">
        <v>0</v>
      </c>
      <c r="G5443" s="2" t="s">
        <v>7</v>
      </c>
    </row>
    <row r="5444" spans="1:7" x14ac:dyDescent="0.25">
      <c r="A5444" s="2">
        <v>6048</v>
      </c>
      <c r="B5444" s="4">
        <v>60.767667538890962</v>
      </c>
      <c r="C5444" s="4">
        <v>32.332314454545823</v>
      </c>
      <c r="D5444" s="4">
        <v>2.1606055630387879</v>
      </c>
      <c r="E5444" s="4">
        <v>56.186085476102832</v>
      </c>
      <c r="F5444" s="2">
        <v>0</v>
      </c>
      <c r="G5444" s="2" t="s">
        <v>7</v>
      </c>
    </row>
    <row r="5445" spans="1:7" x14ac:dyDescent="0.25">
      <c r="A5445" s="2">
        <v>6049</v>
      </c>
      <c r="B5445" s="4">
        <v>55.424485005350697</v>
      </c>
      <c r="C5445" s="4">
        <v>39.084283027609892</v>
      </c>
      <c r="D5445" s="4">
        <v>2.4244693092809291</v>
      </c>
      <c r="E5445" s="4">
        <v>52.613657421135727</v>
      </c>
      <c r="F5445" s="2">
        <v>0</v>
      </c>
      <c r="G5445" s="2" t="s">
        <v>7</v>
      </c>
    </row>
    <row r="5446" spans="1:7" x14ac:dyDescent="0.25">
      <c r="A5446" s="2">
        <v>6050</v>
      </c>
      <c r="B5446" s="4">
        <v>64.848291009079816</v>
      </c>
      <c r="C5446" s="4">
        <v>37.053753382365933</v>
      </c>
      <c r="D5446" s="4">
        <v>1.379039436433855</v>
      </c>
      <c r="E5446" s="4">
        <v>51.36909990753395</v>
      </c>
      <c r="F5446" s="2">
        <v>0</v>
      </c>
      <c r="G5446" s="2" t="s">
        <v>7</v>
      </c>
    </row>
    <row r="5447" spans="1:7" x14ac:dyDescent="0.25">
      <c r="A5447" s="2">
        <v>6051</v>
      </c>
      <c r="B5447" s="4">
        <v>56.474913105592783</v>
      </c>
      <c r="C5447" s="4">
        <v>28.835056398997288</v>
      </c>
      <c r="D5447" s="4">
        <v>1.50882090436751</v>
      </c>
      <c r="E5447" s="4">
        <v>56.514480508711067</v>
      </c>
      <c r="F5447" s="2">
        <v>0</v>
      </c>
      <c r="G5447" s="2" t="s">
        <v>7</v>
      </c>
    </row>
    <row r="5448" spans="1:7" x14ac:dyDescent="0.25">
      <c r="A5448" s="2">
        <v>6052</v>
      </c>
      <c r="B5448" s="4">
        <v>71.488768039176904</v>
      </c>
      <c r="C5448" s="4">
        <v>38.310033623579102</v>
      </c>
      <c r="D5448" s="4">
        <v>1.4150104068945351</v>
      </c>
      <c r="E5448" s="4">
        <v>51.024784820330318</v>
      </c>
      <c r="F5448" s="2">
        <v>0</v>
      </c>
      <c r="G5448" s="2" t="s">
        <v>7</v>
      </c>
    </row>
    <row r="5449" spans="1:7" x14ac:dyDescent="0.25">
      <c r="A5449" s="2">
        <v>6053</v>
      </c>
      <c r="B5449" s="4">
        <v>85.323677246781159</v>
      </c>
      <c r="C5449" s="4">
        <v>43.123138629401787</v>
      </c>
      <c r="D5449" s="4">
        <v>2.6703613057628388</v>
      </c>
      <c r="E5449" s="4">
        <v>68.146734477127879</v>
      </c>
      <c r="F5449" s="2">
        <v>0</v>
      </c>
      <c r="G5449" s="2" t="s">
        <v>7</v>
      </c>
    </row>
    <row r="5450" spans="1:7" x14ac:dyDescent="0.25">
      <c r="A5450" s="2">
        <v>6055</v>
      </c>
      <c r="B5450" s="4">
        <v>45.736079294647922</v>
      </c>
      <c r="C5450" s="4">
        <v>39.492587764568839</v>
      </c>
      <c r="D5450" s="4">
        <v>1.2048191540973341</v>
      </c>
      <c r="E5450" s="4">
        <v>58.07429850295599</v>
      </c>
      <c r="F5450" s="2">
        <v>0</v>
      </c>
      <c r="G5450" s="2" t="s">
        <v>7</v>
      </c>
    </row>
    <row r="5451" spans="1:7" x14ac:dyDescent="0.25">
      <c r="A5451" s="2">
        <v>6056</v>
      </c>
      <c r="B5451" s="4">
        <v>84.907261368499519</v>
      </c>
      <c r="C5451" s="4">
        <v>47.926979920978511</v>
      </c>
      <c r="D5451" s="4">
        <v>1.655630849833752</v>
      </c>
      <c r="E5451" s="4">
        <v>51.757536516880847</v>
      </c>
      <c r="F5451" s="2">
        <v>0</v>
      </c>
      <c r="G5451" s="2" t="s">
        <v>7</v>
      </c>
    </row>
    <row r="5452" spans="1:7" x14ac:dyDescent="0.25">
      <c r="A5452" s="2">
        <v>6057</v>
      </c>
      <c r="B5452" s="4">
        <v>65.642355030293814</v>
      </c>
      <c r="C5452" s="4">
        <v>43.171664832123007</v>
      </c>
      <c r="D5452" s="4">
        <v>1.969195667029793</v>
      </c>
      <c r="E5452" s="4">
        <v>41.068857683845998</v>
      </c>
      <c r="F5452" s="2">
        <v>0</v>
      </c>
      <c r="G5452" s="2" t="s">
        <v>7</v>
      </c>
    </row>
    <row r="5453" spans="1:7" x14ac:dyDescent="0.25">
      <c r="A5453" s="2">
        <v>6058</v>
      </c>
      <c r="B5453" s="4">
        <v>82.179591523055592</v>
      </c>
      <c r="C5453" s="4">
        <v>30.591070079674971</v>
      </c>
      <c r="D5453" s="4">
        <v>1.5532723382171869</v>
      </c>
      <c r="E5453" s="4">
        <v>65.239458091632827</v>
      </c>
      <c r="F5453" s="2">
        <v>0</v>
      </c>
      <c r="G5453" s="2" t="s">
        <v>7</v>
      </c>
    </row>
    <row r="5454" spans="1:7" x14ac:dyDescent="0.25">
      <c r="A5454" s="2">
        <v>6059</v>
      </c>
      <c r="B5454" s="4">
        <v>74.732376245735452</v>
      </c>
      <c r="C5454" s="4">
        <v>48.416926961494973</v>
      </c>
      <c r="D5454" s="4">
        <v>1.7083295302742969</v>
      </c>
      <c r="E5454" s="4">
        <v>46.242820909462843</v>
      </c>
      <c r="F5454" s="2">
        <v>0</v>
      </c>
      <c r="G5454" s="2" t="s">
        <v>7</v>
      </c>
    </row>
    <row r="5455" spans="1:7" x14ac:dyDescent="0.25">
      <c r="A5455" s="2">
        <v>6060</v>
      </c>
      <c r="B5455" s="4">
        <v>81.894704889246412</v>
      </c>
      <c r="C5455" s="4">
        <v>33.534038054325748</v>
      </c>
      <c r="D5455" s="4">
        <v>1.541101463131398</v>
      </c>
      <c r="E5455" s="4">
        <v>61.258321790117513</v>
      </c>
      <c r="F5455" s="2">
        <v>0</v>
      </c>
      <c r="G5455" s="2" t="s">
        <v>7</v>
      </c>
    </row>
    <row r="5456" spans="1:7" x14ac:dyDescent="0.25">
      <c r="A5456" s="2">
        <v>6061</v>
      </c>
      <c r="B5456" s="4">
        <v>72.625613290019245</v>
      </c>
      <c r="C5456" s="4">
        <v>33.172219649523683</v>
      </c>
      <c r="D5456" s="4">
        <v>1.531508829449614</v>
      </c>
      <c r="E5456" s="4">
        <v>48.627748234414639</v>
      </c>
      <c r="F5456" s="2">
        <v>0</v>
      </c>
      <c r="G5456" s="2" t="s">
        <v>7</v>
      </c>
    </row>
    <row r="5457" spans="1:7" x14ac:dyDescent="0.25">
      <c r="A5457" s="2">
        <v>6062</v>
      </c>
      <c r="B5457" s="4">
        <v>56.54664512584759</v>
      </c>
      <c r="C5457" s="4">
        <v>29.20064525686718</v>
      </c>
      <c r="D5457" s="4">
        <v>0.86207339765933577</v>
      </c>
      <c r="E5457" s="4">
        <v>62.992244243462942</v>
      </c>
      <c r="F5457" s="2">
        <v>0</v>
      </c>
      <c r="G5457" s="2" t="s">
        <v>7</v>
      </c>
    </row>
    <row r="5458" spans="1:7" x14ac:dyDescent="0.25">
      <c r="A5458" s="2">
        <v>6063</v>
      </c>
      <c r="B5458" s="4">
        <v>63.713297529691403</v>
      </c>
      <c r="C5458" s="4">
        <v>45.124183371348323</v>
      </c>
      <c r="D5458" s="4">
        <v>0.67836548271486108</v>
      </c>
      <c r="E5458" s="4">
        <v>53.073363144812561</v>
      </c>
      <c r="F5458" s="2">
        <v>0</v>
      </c>
      <c r="G5458" s="2" t="s">
        <v>7</v>
      </c>
    </row>
    <row r="5459" spans="1:7" x14ac:dyDescent="0.25">
      <c r="A5459" s="2">
        <v>6064</v>
      </c>
      <c r="B5459" s="4">
        <v>75.219415656168977</v>
      </c>
      <c r="C5459" s="4">
        <v>37.597265884020153</v>
      </c>
      <c r="D5459" s="4">
        <v>2.2766773495279482</v>
      </c>
      <c r="E5459" s="4">
        <v>42.730070073815831</v>
      </c>
      <c r="F5459" s="2">
        <v>0</v>
      </c>
      <c r="G5459" s="2" t="s">
        <v>7</v>
      </c>
    </row>
    <row r="5460" spans="1:7" x14ac:dyDescent="0.25">
      <c r="A5460" s="2">
        <v>6065</v>
      </c>
      <c r="B5460" s="4">
        <v>73.076766534011142</v>
      </c>
      <c r="C5460" s="4">
        <v>36.959178413701842</v>
      </c>
      <c r="D5460" s="4">
        <v>1.742796960022001</v>
      </c>
      <c r="E5460" s="4">
        <v>65.532791876924932</v>
      </c>
      <c r="F5460" s="2">
        <v>0</v>
      </c>
      <c r="G5460" s="2" t="s">
        <v>7</v>
      </c>
    </row>
    <row r="5461" spans="1:7" x14ac:dyDescent="0.25">
      <c r="A5461" s="2">
        <v>6066</v>
      </c>
      <c r="B5461" s="4">
        <v>76.359677507117382</v>
      </c>
      <c r="C5461" s="4">
        <v>45.583409282684258</v>
      </c>
      <c r="D5461" s="4">
        <v>0.97441819682490305</v>
      </c>
      <c r="E5461" s="4">
        <v>45.043723261892723</v>
      </c>
      <c r="F5461" s="2">
        <v>0</v>
      </c>
      <c r="G5461" s="2" t="s">
        <v>7</v>
      </c>
    </row>
    <row r="5462" spans="1:7" x14ac:dyDescent="0.25">
      <c r="A5462" s="2">
        <v>6067</v>
      </c>
      <c r="B5462" s="4">
        <v>58.033344077156038</v>
      </c>
      <c r="C5462" s="4">
        <v>27.622245782922281</v>
      </c>
      <c r="D5462" s="4">
        <v>1.053290457080357</v>
      </c>
      <c r="E5462" s="4">
        <v>45.629335133063847</v>
      </c>
      <c r="F5462" s="2">
        <v>0</v>
      </c>
      <c r="G5462" s="2" t="s">
        <v>7</v>
      </c>
    </row>
    <row r="5463" spans="1:7" x14ac:dyDescent="0.25">
      <c r="A5463" s="2">
        <v>6068</v>
      </c>
      <c r="B5463" s="4">
        <v>56.445524968877109</v>
      </c>
      <c r="C5463" s="4">
        <v>33.814216889255043</v>
      </c>
      <c r="D5463" s="4">
        <v>0.95199397606447322</v>
      </c>
      <c r="E5463" s="4">
        <v>64.203964310985242</v>
      </c>
      <c r="F5463" s="2">
        <v>0</v>
      </c>
      <c r="G5463" s="2" t="s">
        <v>7</v>
      </c>
    </row>
    <row r="5464" spans="1:7" x14ac:dyDescent="0.25">
      <c r="A5464" s="2">
        <v>6069</v>
      </c>
      <c r="B5464" s="4">
        <v>49.096971011468433</v>
      </c>
      <c r="C5464" s="4">
        <v>31.2469542709803</v>
      </c>
      <c r="D5464" s="4">
        <v>1.4257886764204</v>
      </c>
      <c r="E5464" s="4">
        <v>59.225087966048207</v>
      </c>
      <c r="F5464" s="2">
        <v>0</v>
      </c>
      <c r="G5464" s="2" t="s">
        <v>7</v>
      </c>
    </row>
    <row r="5465" spans="1:7" x14ac:dyDescent="0.25">
      <c r="A5465" s="2">
        <v>6070</v>
      </c>
      <c r="B5465" s="4">
        <v>61.61414201552769</v>
      </c>
      <c r="C5465" s="4">
        <v>37.270304222704638</v>
      </c>
      <c r="D5465" s="4">
        <v>1.0682008036340911</v>
      </c>
      <c r="E5465" s="4">
        <v>41.251587227667812</v>
      </c>
      <c r="F5465" s="2">
        <v>0</v>
      </c>
      <c r="G5465" s="2" t="s">
        <v>7</v>
      </c>
    </row>
    <row r="5466" spans="1:7" x14ac:dyDescent="0.25">
      <c r="A5466" s="2">
        <v>6071</v>
      </c>
      <c r="B5466" s="4">
        <v>51.688551216616503</v>
      </c>
      <c r="C5466" s="4">
        <v>35.762802194662228</v>
      </c>
      <c r="D5466" s="4">
        <v>1.093921434732966</v>
      </c>
      <c r="E5466" s="4">
        <v>37.652052487814807</v>
      </c>
      <c r="F5466" s="2">
        <v>0</v>
      </c>
      <c r="G5466" s="2" t="s">
        <v>7</v>
      </c>
    </row>
    <row r="5467" spans="1:7" x14ac:dyDescent="0.25">
      <c r="A5467" s="2">
        <v>6072</v>
      </c>
      <c r="B5467" s="4">
        <v>83.017412893987981</v>
      </c>
      <c r="C5467" s="4">
        <v>52.685517808126107</v>
      </c>
      <c r="D5467" s="4">
        <v>1.732251082607106</v>
      </c>
      <c r="E5467" s="4">
        <v>43.984884852301413</v>
      </c>
      <c r="F5467" s="2">
        <v>0</v>
      </c>
      <c r="G5467" s="2" t="s">
        <v>7</v>
      </c>
    </row>
    <row r="5468" spans="1:7" x14ac:dyDescent="0.25">
      <c r="A5468" s="2">
        <v>6073</v>
      </c>
      <c r="B5468" s="4">
        <v>77.714017949037668</v>
      </c>
      <c r="C5468" s="4">
        <v>49.514022621602187</v>
      </c>
      <c r="D5468" s="4">
        <v>1.3907208308307919</v>
      </c>
      <c r="E5468" s="4">
        <v>60.880388357617129</v>
      </c>
      <c r="F5468" s="2">
        <v>0</v>
      </c>
      <c r="G5468" s="2" t="s">
        <v>7</v>
      </c>
    </row>
    <row r="5469" spans="1:7" x14ac:dyDescent="0.25">
      <c r="A5469" s="2">
        <v>6076</v>
      </c>
      <c r="B5469" s="4">
        <v>75.239605120767351</v>
      </c>
      <c r="C5469" s="4">
        <v>45.01727229572888</v>
      </c>
      <c r="D5469" s="4">
        <v>1.29099543568329</v>
      </c>
      <c r="E5469" s="4">
        <v>52.46208227754019</v>
      </c>
      <c r="F5469" s="2">
        <v>0</v>
      </c>
      <c r="G5469" s="2" t="s">
        <v>7</v>
      </c>
    </row>
    <row r="5470" spans="1:7" x14ac:dyDescent="0.25">
      <c r="A5470" s="2">
        <v>6077</v>
      </c>
      <c r="B5470" s="4">
        <v>63.67244970114961</v>
      </c>
      <c r="C5470" s="4">
        <v>22.016200303971491</v>
      </c>
      <c r="D5470" s="4">
        <v>0.79365442375368433</v>
      </c>
      <c r="E5470" s="4">
        <v>47.676381231436949</v>
      </c>
      <c r="F5470" s="2">
        <v>0</v>
      </c>
      <c r="G5470" s="2" t="s">
        <v>7</v>
      </c>
    </row>
    <row r="5471" spans="1:7" x14ac:dyDescent="0.25">
      <c r="A5471" s="2">
        <v>6078</v>
      </c>
      <c r="B5471" s="4">
        <v>65.338113880537776</v>
      </c>
      <c r="C5471" s="4">
        <v>47.685433384806082</v>
      </c>
      <c r="D5471" s="4">
        <v>1.77855122346807</v>
      </c>
      <c r="E5471" s="4">
        <v>67.108486562463696</v>
      </c>
      <c r="F5471" s="2">
        <v>0</v>
      </c>
      <c r="G5471" s="2" t="s">
        <v>7</v>
      </c>
    </row>
    <row r="5472" spans="1:7" x14ac:dyDescent="0.25">
      <c r="A5472" s="2">
        <v>6079</v>
      </c>
      <c r="B5472" s="4">
        <v>50.506282446775771</v>
      </c>
      <c r="C5472" s="4">
        <v>21.71036475852862</v>
      </c>
      <c r="D5472" s="4">
        <v>0.95694515683718762</v>
      </c>
      <c r="E5472" s="4">
        <v>56.768621373344118</v>
      </c>
      <c r="F5472" s="2">
        <v>0</v>
      </c>
      <c r="G5472" s="2" t="s">
        <v>7</v>
      </c>
    </row>
    <row r="5473" spans="1:7" x14ac:dyDescent="0.25">
      <c r="A5473" s="2">
        <v>6080</v>
      </c>
      <c r="B5473" s="4">
        <v>64.901933068091168</v>
      </c>
      <c r="C5473" s="4">
        <v>29.22122076307976</v>
      </c>
      <c r="D5473" s="4">
        <v>1.564049442179493</v>
      </c>
      <c r="E5473" s="4">
        <v>65.439506047611445</v>
      </c>
      <c r="F5473" s="2">
        <v>0</v>
      </c>
      <c r="G5473" s="2" t="s">
        <v>7</v>
      </c>
    </row>
    <row r="5474" spans="1:7" x14ac:dyDescent="0.25">
      <c r="A5474" s="2">
        <v>6081</v>
      </c>
      <c r="B5474" s="4">
        <v>72.70057358391422</v>
      </c>
      <c r="C5474" s="4">
        <v>37.550466717026048</v>
      </c>
      <c r="D5474" s="4">
        <v>1.4626093516743459</v>
      </c>
      <c r="E5474" s="4">
        <v>43.693076743224239</v>
      </c>
      <c r="F5474" s="2">
        <v>0</v>
      </c>
      <c r="G5474" s="2" t="s">
        <v>7</v>
      </c>
    </row>
    <row r="5475" spans="1:7" x14ac:dyDescent="0.25">
      <c r="A5475" s="2">
        <v>6082</v>
      </c>
      <c r="B5475" s="4">
        <v>77.769367029315163</v>
      </c>
      <c r="C5475" s="4">
        <v>35.441664071938668</v>
      </c>
      <c r="D5475" s="4">
        <v>1.353554584898502</v>
      </c>
      <c r="E5475" s="4">
        <v>57.867985921172448</v>
      </c>
      <c r="F5475" s="2">
        <v>0</v>
      </c>
      <c r="G5475" s="2" t="s">
        <v>7</v>
      </c>
    </row>
    <row r="5476" spans="1:7" x14ac:dyDescent="0.25">
      <c r="A5476" s="2">
        <v>6083</v>
      </c>
      <c r="B5476" s="4">
        <v>68.673662536174263</v>
      </c>
      <c r="C5476" s="4">
        <v>33.665482074412857</v>
      </c>
      <c r="D5476" s="4">
        <v>1.8478728962363209</v>
      </c>
      <c r="E5476" s="4">
        <v>49.348232330777478</v>
      </c>
      <c r="F5476" s="2">
        <v>0</v>
      </c>
      <c r="G5476" s="2" t="s">
        <v>7</v>
      </c>
    </row>
    <row r="5477" spans="1:7" x14ac:dyDescent="0.25">
      <c r="A5477" s="2">
        <v>6084</v>
      </c>
      <c r="B5477" s="4">
        <v>85.210062271593799</v>
      </c>
      <c r="C5477" s="4">
        <v>39.445937424343143</v>
      </c>
      <c r="D5477" s="4">
        <v>1.2945324617130689</v>
      </c>
      <c r="E5477" s="4">
        <v>56.687245052724784</v>
      </c>
      <c r="F5477" s="2">
        <v>0</v>
      </c>
      <c r="G5477" s="2" t="s">
        <v>7</v>
      </c>
    </row>
    <row r="5478" spans="1:7" x14ac:dyDescent="0.25">
      <c r="A5478" s="2">
        <v>6085</v>
      </c>
      <c r="B5478" s="4">
        <v>64.697423816275588</v>
      </c>
      <c r="C5478" s="4">
        <v>50.548231048977577</v>
      </c>
      <c r="D5478" s="4">
        <v>1.6669725239995199</v>
      </c>
      <c r="E5478" s="4">
        <v>37.519894111063401</v>
      </c>
      <c r="F5478" s="2">
        <v>0</v>
      </c>
      <c r="G5478" s="2" t="s">
        <v>7</v>
      </c>
    </row>
    <row r="5479" spans="1:7" x14ac:dyDescent="0.25">
      <c r="A5479" s="2">
        <v>6086</v>
      </c>
      <c r="B5479" s="4">
        <v>84.758791505039653</v>
      </c>
      <c r="C5479" s="4">
        <v>45.968790511295367</v>
      </c>
      <c r="D5479" s="4">
        <v>1.3469503033344581</v>
      </c>
      <c r="E5479" s="4">
        <v>51.534409530920001</v>
      </c>
      <c r="F5479" s="2">
        <v>0</v>
      </c>
      <c r="G5479" s="2" t="s">
        <v>7</v>
      </c>
    </row>
    <row r="5480" spans="1:7" x14ac:dyDescent="0.25">
      <c r="A5480" s="2">
        <v>6087</v>
      </c>
      <c r="B5480" s="4">
        <v>84.960443114891831</v>
      </c>
      <c r="C5480" s="4">
        <v>25.582188660390319</v>
      </c>
      <c r="D5480" s="4">
        <v>0.86337227409657025</v>
      </c>
      <c r="E5480" s="4">
        <v>42.936702933037083</v>
      </c>
      <c r="F5480" s="2">
        <v>0</v>
      </c>
      <c r="G5480" s="2" t="s">
        <v>7</v>
      </c>
    </row>
    <row r="5481" spans="1:7" x14ac:dyDescent="0.25">
      <c r="A5481" s="2">
        <v>6088</v>
      </c>
      <c r="B5481" s="4">
        <v>67.082413677414621</v>
      </c>
      <c r="C5481" s="4">
        <v>34.136130511899118</v>
      </c>
      <c r="D5481" s="4">
        <v>1.097993501022877</v>
      </c>
      <c r="E5481" s="4">
        <v>46.934054753577477</v>
      </c>
      <c r="F5481" s="2">
        <v>0</v>
      </c>
      <c r="G5481" s="2" t="s">
        <v>7</v>
      </c>
    </row>
    <row r="5482" spans="1:7" x14ac:dyDescent="0.25">
      <c r="A5482" s="2">
        <v>6089</v>
      </c>
      <c r="B5482" s="4">
        <v>70.84505145692863</v>
      </c>
      <c r="C5482" s="4">
        <v>54.566156552909483</v>
      </c>
      <c r="D5482" s="4">
        <v>1.721376660654552</v>
      </c>
      <c r="E5482" s="4">
        <v>37.312020874711088</v>
      </c>
      <c r="F5482" s="2">
        <v>0</v>
      </c>
      <c r="G5482" s="2" t="s">
        <v>7</v>
      </c>
    </row>
    <row r="5483" spans="1:7" x14ac:dyDescent="0.25">
      <c r="A5483" s="2">
        <v>6090</v>
      </c>
      <c r="B5483" s="4">
        <v>84.246277320772435</v>
      </c>
      <c r="C5483" s="4">
        <v>33.982751764346148</v>
      </c>
      <c r="D5483" s="4">
        <v>2.2384561481551351</v>
      </c>
      <c r="E5483" s="4">
        <v>40.107886161906187</v>
      </c>
      <c r="F5483" s="2">
        <v>0</v>
      </c>
      <c r="G5483" s="2" t="s">
        <v>7</v>
      </c>
    </row>
    <row r="5484" spans="1:7" x14ac:dyDescent="0.25">
      <c r="A5484" s="2">
        <v>6091</v>
      </c>
      <c r="B5484" s="4">
        <v>63.8234810456565</v>
      </c>
      <c r="C5484" s="4">
        <v>33.213827292533523</v>
      </c>
      <c r="D5484" s="4">
        <v>1.2537779437938921</v>
      </c>
      <c r="E5484" s="4">
        <v>51.964533795681348</v>
      </c>
      <c r="F5484" s="2">
        <v>0</v>
      </c>
      <c r="G5484" s="2" t="s">
        <v>7</v>
      </c>
    </row>
    <row r="5485" spans="1:7" x14ac:dyDescent="0.25">
      <c r="A5485" s="2">
        <v>6092</v>
      </c>
      <c r="B5485" s="4">
        <v>74.602716249823033</v>
      </c>
      <c r="C5485" s="4">
        <v>36.795360307057997</v>
      </c>
      <c r="D5485" s="4">
        <v>1.125862672611152</v>
      </c>
      <c r="E5485" s="4">
        <v>49.870063213164102</v>
      </c>
      <c r="F5485" s="2">
        <v>0</v>
      </c>
      <c r="G5485" s="2" t="s">
        <v>7</v>
      </c>
    </row>
    <row r="5486" spans="1:7" x14ac:dyDescent="0.25">
      <c r="A5486" s="2">
        <v>6093</v>
      </c>
      <c r="B5486" s="4">
        <v>74.664312874123169</v>
      </c>
      <c r="C5486" s="4">
        <v>45.933973893555176</v>
      </c>
      <c r="D5486" s="4">
        <v>1.513214453100246</v>
      </c>
      <c r="E5486" s="4">
        <v>59.891848839760357</v>
      </c>
      <c r="F5486" s="2">
        <v>0</v>
      </c>
      <c r="G5486" s="2" t="s">
        <v>7</v>
      </c>
    </row>
    <row r="5487" spans="1:7" x14ac:dyDescent="0.25">
      <c r="A5487" s="2">
        <v>6094</v>
      </c>
      <c r="B5487" s="4">
        <v>79.19228934575203</v>
      </c>
      <c r="C5487" s="4">
        <v>36.695033430631071</v>
      </c>
      <c r="D5487" s="4">
        <v>1.115520043662604</v>
      </c>
      <c r="E5487" s="4">
        <v>50.63513261280459</v>
      </c>
      <c r="F5487" s="2">
        <v>0</v>
      </c>
      <c r="G5487" s="2" t="s">
        <v>7</v>
      </c>
    </row>
    <row r="5488" spans="1:7" x14ac:dyDescent="0.25">
      <c r="A5488" s="2">
        <v>6095</v>
      </c>
      <c r="B5488" s="4">
        <v>63.005047798323567</v>
      </c>
      <c r="C5488" s="4">
        <v>32.539380883490047</v>
      </c>
      <c r="D5488" s="4">
        <v>0.84849903909259772</v>
      </c>
      <c r="E5488" s="4">
        <v>58.378900949962762</v>
      </c>
      <c r="F5488" s="2">
        <v>0</v>
      </c>
      <c r="G5488" s="2" t="s">
        <v>7</v>
      </c>
    </row>
    <row r="5489" spans="1:7" x14ac:dyDescent="0.25">
      <c r="A5489" s="2">
        <v>6096</v>
      </c>
      <c r="B5489" s="4">
        <v>63.483248778435843</v>
      </c>
      <c r="C5489" s="4">
        <v>33.398266668066753</v>
      </c>
      <c r="D5489" s="4">
        <v>2.0214327047798042</v>
      </c>
      <c r="E5489" s="4">
        <v>49.322024622200793</v>
      </c>
      <c r="F5489" s="2">
        <v>0</v>
      </c>
      <c r="G5489" s="2" t="s">
        <v>7</v>
      </c>
    </row>
    <row r="5490" spans="1:7" x14ac:dyDescent="0.25">
      <c r="A5490" s="2">
        <v>6097</v>
      </c>
      <c r="B5490" s="4">
        <v>100.98299434071259</v>
      </c>
      <c r="C5490" s="4">
        <v>39.044311015225666</v>
      </c>
      <c r="D5490" s="4">
        <v>1.051034553309971</v>
      </c>
      <c r="E5490" s="4">
        <v>59.491650626903592</v>
      </c>
      <c r="F5490" s="2">
        <v>0</v>
      </c>
      <c r="G5490" s="2" t="s">
        <v>7</v>
      </c>
    </row>
    <row r="5491" spans="1:7" x14ac:dyDescent="0.25">
      <c r="A5491" s="2">
        <v>6098</v>
      </c>
      <c r="B5491" s="4">
        <v>81.971680272478537</v>
      </c>
      <c r="C5491" s="4">
        <v>29.015924107195719</v>
      </c>
      <c r="D5491" s="4">
        <v>1.142547076475209</v>
      </c>
      <c r="E5491" s="4">
        <v>43.62084661590989</v>
      </c>
      <c r="F5491" s="2">
        <v>0</v>
      </c>
      <c r="G5491" s="2" t="s">
        <v>7</v>
      </c>
    </row>
    <row r="5492" spans="1:7" x14ac:dyDescent="0.25">
      <c r="A5492" s="2">
        <v>6099</v>
      </c>
      <c r="B5492" s="4">
        <v>77.384665799954107</v>
      </c>
      <c r="C5492" s="4">
        <v>43.665161701285882</v>
      </c>
      <c r="D5492" s="4">
        <v>1.044359971548521</v>
      </c>
      <c r="E5492" s="4">
        <v>55.661209469499077</v>
      </c>
      <c r="F5492" s="2">
        <v>0</v>
      </c>
      <c r="G5492" s="2" t="s">
        <v>7</v>
      </c>
    </row>
    <row r="5493" spans="1:7" x14ac:dyDescent="0.25">
      <c r="A5493" s="2">
        <v>6100</v>
      </c>
      <c r="B5493" s="4">
        <v>86.367399618306393</v>
      </c>
      <c r="C5493" s="4">
        <v>34.381718100269637</v>
      </c>
      <c r="D5493" s="4">
        <v>1.672971833990033</v>
      </c>
      <c r="E5493" s="4">
        <v>52.620581825574348</v>
      </c>
      <c r="F5493" s="2">
        <v>0</v>
      </c>
      <c r="G5493" s="2" t="s">
        <v>7</v>
      </c>
    </row>
    <row r="5494" spans="1:7" x14ac:dyDescent="0.25">
      <c r="A5494" s="2">
        <v>6101</v>
      </c>
      <c r="B5494" s="4">
        <v>84.524675344707447</v>
      </c>
      <c r="C5494" s="4">
        <v>34.845453565825323</v>
      </c>
      <c r="D5494" s="4">
        <v>0.97803950987550836</v>
      </c>
      <c r="E5494" s="4">
        <v>72.051873001590991</v>
      </c>
      <c r="F5494" s="2">
        <v>0</v>
      </c>
      <c r="G5494" s="2" t="s">
        <v>7</v>
      </c>
    </row>
    <row r="5495" spans="1:7" x14ac:dyDescent="0.25">
      <c r="A5495" s="2">
        <v>6102</v>
      </c>
      <c r="B5495" s="4">
        <v>67.373404796838329</v>
      </c>
      <c r="C5495" s="4">
        <v>30.237554418448141</v>
      </c>
      <c r="D5495" s="4">
        <v>1.672066852414033</v>
      </c>
      <c r="E5495" s="4">
        <v>49.792684719843074</v>
      </c>
      <c r="F5495" s="2">
        <v>0</v>
      </c>
      <c r="G5495" s="2" t="s">
        <v>7</v>
      </c>
    </row>
    <row r="5496" spans="1:7" x14ac:dyDescent="0.25">
      <c r="A5496" s="2">
        <v>6103</v>
      </c>
      <c r="B5496" s="4">
        <v>90.895387216947739</v>
      </c>
      <c r="C5496" s="4">
        <v>34.140971052719642</v>
      </c>
      <c r="D5496" s="4">
        <v>1.9396319525832799</v>
      </c>
      <c r="E5496" s="4">
        <v>60.549007175973642</v>
      </c>
      <c r="F5496" s="2">
        <v>0</v>
      </c>
      <c r="G5496" s="2" t="s">
        <v>7</v>
      </c>
    </row>
    <row r="5497" spans="1:7" x14ac:dyDescent="0.25">
      <c r="A5497" s="2">
        <v>6104</v>
      </c>
      <c r="B5497" s="4">
        <v>43.802548959102552</v>
      </c>
      <c r="C5497" s="4">
        <v>19.387176696936901</v>
      </c>
      <c r="D5497" s="4">
        <v>2.1912166704527158</v>
      </c>
      <c r="E5497" s="4">
        <v>47.802562519781858</v>
      </c>
      <c r="F5497" s="2">
        <v>0</v>
      </c>
      <c r="G5497" s="2" t="s">
        <v>7</v>
      </c>
    </row>
    <row r="5498" spans="1:7" x14ac:dyDescent="0.25">
      <c r="A5498" s="2">
        <v>6105</v>
      </c>
      <c r="B5498" s="4">
        <v>69.834315901774801</v>
      </c>
      <c r="C5498" s="4">
        <v>38.456961951870163</v>
      </c>
      <c r="D5498" s="4">
        <v>1.312913207598281</v>
      </c>
      <c r="E5498" s="4">
        <v>44.160462303296278</v>
      </c>
      <c r="F5498" s="2">
        <v>0</v>
      </c>
      <c r="G5498" s="2" t="s">
        <v>7</v>
      </c>
    </row>
    <row r="5499" spans="1:7" x14ac:dyDescent="0.25">
      <c r="A5499" s="2">
        <v>6107</v>
      </c>
      <c r="B5499" s="4">
        <v>78.902475008365087</v>
      </c>
      <c r="C5499" s="4">
        <v>39.569793681889919</v>
      </c>
      <c r="D5499" s="4">
        <v>0.73388910637984428</v>
      </c>
      <c r="E5499" s="4">
        <v>56.619295647340081</v>
      </c>
      <c r="F5499" s="2">
        <v>0</v>
      </c>
      <c r="G5499" s="2" t="s">
        <v>7</v>
      </c>
    </row>
    <row r="5500" spans="1:7" x14ac:dyDescent="0.25">
      <c r="A5500" s="2">
        <v>6108</v>
      </c>
      <c r="B5500" s="4">
        <v>79.78422112028035</v>
      </c>
      <c r="C5500" s="4">
        <v>36.405389699934233</v>
      </c>
      <c r="D5500" s="4">
        <v>2.2235023087925301</v>
      </c>
      <c r="E5500" s="4">
        <v>48.504696354567308</v>
      </c>
      <c r="F5500" s="2">
        <v>0</v>
      </c>
      <c r="G5500" s="2" t="s">
        <v>7</v>
      </c>
    </row>
    <row r="5501" spans="1:7" x14ac:dyDescent="0.25">
      <c r="A5501" s="2">
        <v>6109</v>
      </c>
      <c r="B5501" s="4">
        <v>76.157711497711418</v>
      </c>
      <c r="C5501" s="4">
        <v>45.952756662102807</v>
      </c>
      <c r="D5501" s="4">
        <v>2.4878525506150369</v>
      </c>
      <c r="E5501" s="4">
        <v>46.157799546540289</v>
      </c>
      <c r="F5501" s="2">
        <v>0</v>
      </c>
      <c r="G5501" s="2" t="s">
        <v>7</v>
      </c>
    </row>
    <row r="5502" spans="1:7" x14ac:dyDescent="0.25">
      <c r="A5502" s="2">
        <v>6110</v>
      </c>
      <c r="B5502" s="4">
        <v>69.67305251905907</v>
      </c>
      <c r="C5502" s="4">
        <v>28.422675146484739</v>
      </c>
      <c r="D5502" s="4">
        <v>1.57238274555882</v>
      </c>
      <c r="E5502" s="4">
        <v>43.668136606347673</v>
      </c>
      <c r="F5502" s="2">
        <v>0</v>
      </c>
      <c r="G5502" s="2" t="s">
        <v>7</v>
      </c>
    </row>
    <row r="5503" spans="1:7" x14ac:dyDescent="0.25">
      <c r="A5503" s="2">
        <v>6111</v>
      </c>
      <c r="B5503" s="4">
        <v>61.328697842891003</v>
      </c>
      <c r="C5503" s="4">
        <v>25.696488105176691</v>
      </c>
      <c r="D5503" s="4">
        <v>2.2440673136201008</v>
      </c>
      <c r="E5503" s="4">
        <v>45.403018575260802</v>
      </c>
      <c r="F5503" s="2">
        <v>0</v>
      </c>
      <c r="G5503" s="2" t="s">
        <v>7</v>
      </c>
    </row>
    <row r="5504" spans="1:7" x14ac:dyDescent="0.25">
      <c r="A5504" s="2">
        <v>6112</v>
      </c>
      <c r="B5504" s="4">
        <v>57.414950893246647</v>
      </c>
      <c r="C5504" s="4">
        <v>28.598218116800769</v>
      </c>
      <c r="D5504" s="4">
        <v>0.79008734327121521</v>
      </c>
      <c r="E5504" s="4">
        <v>58.305051886334923</v>
      </c>
      <c r="F5504" s="2">
        <v>0</v>
      </c>
      <c r="G5504" s="2" t="s">
        <v>7</v>
      </c>
    </row>
    <row r="5505" spans="1:7" x14ac:dyDescent="0.25">
      <c r="A5505" s="2">
        <v>6113</v>
      </c>
      <c r="B5505" s="4">
        <v>79.920423495365227</v>
      </c>
      <c r="C5505" s="4">
        <v>39.898158480843144</v>
      </c>
      <c r="D5505" s="4">
        <v>1.5960961247293479</v>
      </c>
      <c r="E5505" s="4">
        <v>52.945926209433722</v>
      </c>
      <c r="F5505" s="2">
        <v>0</v>
      </c>
      <c r="G5505" s="2" t="s">
        <v>7</v>
      </c>
    </row>
    <row r="5506" spans="1:7" x14ac:dyDescent="0.25">
      <c r="A5506" s="2">
        <v>6115</v>
      </c>
      <c r="B5506" s="4">
        <v>74.665453114501275</v>
      </c>
      <c r="C5506" s="4">
        <v>34.46391966619823</v>
      </c>
      <c r="D5506" s="4">
        <v>1.6480922769942321</v>
      </c>
      <c r="E5506" s="4">
        <v>55.966056135920553</v>
      </c>
      <c r="F5506" s="2">
        <v>0</v>
      </c>
      <c r="G5506" s="2" t="s">
        <v>7</v>
      </c>
    </row>
    <row r="5507" spans="1:7" x14ac:dyDescent="0.25">
      <c r="A5507" s="2">
        <v>6116</v>
      </c>
      <c r="B5507" s="4">
        <v>75.365098435704041</v>
      </c>
      <c r="C5507" s="4">
        <v>37.745268433579326</v>
      </c>
      <c r="D5507" s="4">
        <v>1.0335257649134899</v>
      </c>
      <c r="E5507" s="4">
        <v>50.863330187871632</v>
      </c>
      <c r="F5507" s="2">
        <v>0</v>
      </c>
      <c r="G5507" s="2" t="s">
        <v>7</v>
      </c>
    </row>
    <row r="5508" spans="1:7" x14ac:dyDescent="0.25">
      <c r="A5508" s="2">
        <v>6117</v>
      </c>
      <c r="B5508" s="4">
        <v>49.748574133423929</v>
      </c>
      <c r="C5508" s="4">
        <v>38.164790678103543</v>
      </c>
      <c r="D5508" s="4">
        <v>1.343023906542069</v>
      </c>
      <c r="E5508" s="4">
        <v>50.093471763657298</v>
      </c>
      <c r="F5508" s="2">
        <v>0</v>
      </c>
      <c r="G5508" s="2" t="s">
        <v>7</v>
      </c>
    </row>
    <row r="5509" spans="1:7" x14ac:dyDescent="0.25">
      <c r="A5509" s="2">
        <v>6119</v>
      </c>
      <c r="B5509" s="4">
        <v>65.080975524937955</v>
      </c>
      <c r="C5509" s="4">
        <v>49.7843215341668</v>
      </c>
      <c r="D5509" s="4">
        <v>1.854514887659152</v>
      </c>
      <c r="E5509" s="4">
        <v>52.289274027027538</v>
      </c>
      <c r="F5509" s="2">
        <v>0</v>
      </c>
      <c r="G5509" s="2" t="s">
        <v>7</v>
      </c>
    </row>
    <row r="5510" spans="1:7" x14ac:dyDescent="0.25">
      <c r="A5510" s="2">
        <v>6120</v>
      </c>
      <c r="B5510" s="4">
        <v>81.460275750134144</v>
      </c>
      <c r="C5510" s="4">
        <v>11.73071404415597</v>
      </c>
      <c r="D5510" s="4">
        <v>1.519748380601095</v>
      </c>
      <c r="E5510" s="4">
        <v>56.407463809986538</v>
      </c>
      <c r="F5510" s="2">
        <v>0</v>
      </c>
      <c r="G5510" s="2" t="s">
        <v>7</v>
      </c>
    </row>
    <row r="5511" spans="1:7" x14ac:dyDescent="0.25">
      <c r="A5511" s="2">
        <v>6121</v>
      </c>
      <c r="B5511" s="4">
        <v>69.497953829582556</v>
      </c>
      <c r="C5511" s="4">
        <v>35.965078087147631</v>
      </c>
      <c r="D5511" s="4">
        <v>1.6355171264306221</v>
      </c>
      <c r="E5511" s="4">
        <v>52.970012942647287</v>
      </c>
      <c r="F5511" s="2">
        <v>0</v>
      </c>
      <c r="G5511" s="2" t="s">
        <v>7</v>
      </c>
    </row>
    <row r="5512" spans="1:7" x14ac:dyDescent="0.25">
      <c r="A5512" s="2">
        <v>6122</v>
      </c>
      <c r="B5512" s="4">
        <v>61.38296929743742</v>
      </c>
      <c r="C5512" s="4">
        <v>58.31287372614689</v>
      </c>
      <c r="D5512" s="4">
        <v>0.50793596662119556</v>
      </c>
      <c r="E5512" s="4">
        <v>61.647330421133148</v>
      </c>
      <c r="F5512" s="2">
        <v>0</v>
      </c>
      <c r="G5512" s="2" t="s">
        <v>7</v>
      </c>
    </row>
    <row r="5513" spans="1:7" x14ac:dyDescent="0.25">
      <c r="A5513" s="2">
        <v>6123</v>
      </c>
      <c r="B5513" s="4">
        <v>58.032113535736883</v>
      </c>
      <c r="C5513" s="4">
        <v>25.887507939069192</v>
      </c>
      <c r="D5513" s="4">
        <v>2.0266551398209351</v>
      </c>
      <c r="E5513" s="4">
        <v>57.152232680817519</v>
      </c>
      <c r="F5513" s="2">
        <v>0</v>
      </c>
      <c r="G5513" s="2" t="s">
        <v>7</v>
      </c>
    </row>
    <row r="5514" spans="1:7" x14ac:dyDescent="0.25">
      <c r="A5514" s="2">
        <v>6124</v>
      </c>
      <c r="B5514" s="4">
        <v>75.705072083545161</v>
      </c>
      <c r="C5514" s="4">
        <v>42.958949550303508</v>
      </c>
      <c r="D5514" s="4">
        <v>2.246304973732018</v>
      </c>
      <c r="E5514" s="4">
        <v>54.86353205824696</v>
      </c>
      <c r="F5514" s="2">
        <v>0</v>
      </c>
      <c r="G5514" s="2" t="s">
        <v>7</v>
      </c>
    </row>
    <row r="5515" spans="1:7" x14ac:dyDescent="0.25">
      <c r="A5515" s="2">
        <v>6125</v>
      </c>
      <c r="B5515" s="4">
        <v>64.835703561124276</v>
      </c>
      <c r="C5515" s="4">
        <v>22.19055040950742</v>
      </c>
      <c r="D5515" s="4">
        <v>2.2277491460394709</v>
      </c>
      <c r="E5515" s="4">
        <v>61.151243154949682</v>
      </c>
      <c r="F5515" s="2">
        <v>0</v>
      </c>
      <c r="G5515" s="2" t="s">
        <v>7</v>
      </c>
    </row>
    <row r="5516" spans="1:7" x14ac:dyDescent="0.25">
      <c r="A5516" s="2">
        <v>6126</v>
      </c>
      <c r="B5516" s="4">
        <v>58.136635728901453</v>
      </c>
      <c r="C5516" s="4">
        <v>32.280130221187846</v>
      </c>
      <c r="D5516" s="4">
        <v>1.926220632410671</v>
      </c>
      <c r="E5516" s="4">
        <v>65.847396430451198</v>
      </c>
      <c r="F5516" s="2">
        <v>0</v>
      </c>
      <c r="G5516" s="2" t="s">
        <v>7</v>
      </c>
    </row>
    <row r="5517" spans="1:7" x14ac:dyDescent="0.25">
      <c r="A5517" s="2">
        <v>6127</v>
      </c>
      <c r="B5517" s="4">
        <v>81.785126897984227</v>
      </c>
      <c r="C5517" s="4">
        <v>29.39000364476739</v>
      </c>
      <c r="D5517" s="4">
        <v>0.79815080762737878</v>
      </c>
      <c r="E5517" s="4">
        <v>60.364323557451669</v>
      </c>
      <c r="F5517" s="2">
        <v>0</v>
      </c>
      <c r="G5517" s="2" t="s">
        <v>7</v>
      </c>
    </row>
    <row r="5518" spans="1:7" x14ac:dyDescent="0.25">
      <c r="A5518" s="2">
        <v>6128</v>
      </c>
      <c r="B5518" s="4">
        <v>60.993792653521311</v>
      </c>
      <c r="C5518" s="4">
        <v>24.613392482648781</v>
      </c>
      <c r="D5518" s="4">
        <v>0.70490433837285094</v>
      </c>
      <c r="E5518" s="4">
        <v>52.197529551275487</v>
      </c>
      <c r="F5518" s="2">
        <v>0</v>
      </c>
      <c r="G5518" s="2" t="s">
        <v>7</v>
      </c>
    </row>
    <row r="5519" spans="1:7" x14ac:dyDescent="0.25">
      <c r="A5519" s="2">
        <v>6129</v>
      </c>
      <c r="B5519" s="4">
        <v>67.365517839177514</v>
      </c>
      <c r="C5519" s="4">
        <v>44.195898912082953</v>
      </c>
      <c r="D5519" s="4">
        <v>2.4086554098628041</v>
      </c>
      <c r="E5519" s="4">
        <v>42.481432560300661</v>
      </c>
      <c r="F5519" s="2">
        <v>0</v>
      </c>
      <c r="G5519" s="2" t="s">
        <v>7</v>
      </c>
    </row>
    <row r="5520" spans="1:7" x14ac:dyDescent="0.25">
      <c r="A5520" s="2">
        <v>6130</v>
      </c>
      <c r="B5520" s="4">
        <v>61.956842403400081</v>
      </c>
      <c r="C5520" s="4">
        <v>34.091295091031597</v>
      </c>
      <c r="D5520" s="4">
        <v>1.7603388835400371</v>
      </c>
      <c r="E5520" s="4">
        <v>51.601108906395972</v>
      </c>
      <c r="F5520" s="2">
        <v>0</v>
      </c>
      <c r="G5520" s="2" t="s">
        <v>7</v>
      </c>
    </row>
    <row r="5521" spans="1:7" x14ac:dyDescent="0.25">
      <c r="A5521" s="2">
        <v>6131</v>
      </c>
      <c r="B5521" s="4">
        <v>55.563957378302348</v>
      </c>
      <c r="C5521" s="4">
        <v>45.367422892590007</v>
      </c>
      <c r="D5521" s="4">
        <v>2.075417324842181</v>
      </c>
      <c r="E5521" s="4">
        <v>45.666777806433657</v>
      </c>
      <c r="F5521" s="2">
        <v>0</v>
      </c>
      <c r="G5521" s="2" t="s">
        <v>7</v>
      </c>
    </row>
    <row r="5522" spans="1:7" x14ac:dyDescent="0.25">
      <c r="A5522" s="2">
        <v>6132</v>
      </c>
      <c r="B5522" s="4">
        <v>73.114908587977894</v>
      </c>
      <c r="C5522" s="4">
        <v>28.290738899835318</v>
      </c>
      <c r="D5522" s="4">
        <v>2.0383323257511359</v>
      </c>
      <c r="E5522" s="4">
        <v>45.434199455114182</v>
      </c>
      <c r="F5522" s="2">
        <v>0</v>
      </c>
      <c r="G5522" s="2" t="s">
        <v>7</v>
      </c>
    </row>
    <row r="5523" spans="1:7" x14ac:dyDescent="0.25">
      <c r="A5523" s="2">
        <v>6133</v>
      </c>
      <c r="B5523" s="4">
        <v>85.615111967268533</v>
      </c>
      <c r="C5523" s="4">
        <v>41.439467125858613</v>
      </c>
      <c r="D5523" s="4">
        <v>1.458333899687827</v>
      </c>
      <c r="E5523" s="4">
        <v>55.228712669142993</v>
      </c>
      <c r="F5523" s="2">
        <v>0</v>
      </c>
      <c r="G5523" s="2" t="s">
        <v>7</v>
      </c>
    </row>
    <row r="5524" spans="1:7" x14ac:dyDescent="0.25">
      <c r="A5524" s="2">
        <v>6136</v>
      </c>
      <c r="B5524" s="4">
        <v>79.468075665118704</v>
      </c>
      <c r="C5524" s="4">
        <v>34.717465123240842</v>
      </c>
      <c r="D5524" s="4">
        <v>0.2792357145407649</v>
      </c>
      <c r="E5524" s="4">
        <v>64.34445169634489</v>
      </c>
      <c r="F5524" s="2">
        <v>0</v>
      </c>
      <c r="G5524" s="2" t="s">
        <v>7</v>
      </c>
    </row>
    <row r="5525" spans="1:7" x14ac:dyDescent="0.25">
      <c r="A5525" s="2">
        <v>6137</v>
      </c>
      <c r="B5525" s="4">
        <v>71.878003380425227</v>
      </c>
      <c r="C5525" s="4">
        <v>21.106185457884489</v>
      </c>
      <c r="D5525" s="4">
        <v>1.801598036529342</v>
      </c>
      <c r="E5525" s="4">
        <v>44.359479582538199</v>
      </c>
      <c r="F5525" s="2">
        <v>0</v>
      </c>
      <c r="G5525" s="2" t="s">
        <v>7</v>
      </c>
    </row>
    <row r="5526" spans="1:7" x14ac:dyDescent="0.25">
      <c r="A5526" s="2">
        <v>6139</v>
      </c>
      <c r="B5526" s="4">
        <v>65.762403179772974</v>
      </c>
      <c r="C5526" s="4">
        <v>55.6423351895262</v>
      </c>
      <c r="D5526" s="4">
        <v>1.7197550094095591</v>
      </c>
      <c r="E5526" s="4">
        <v>35.525335827260513</v>
      </c>
      <c r="F5526" s="2">
        <v>0</v>
      </c>
      <c r="G5526" s="2" t="s">
        <v>7</v>
      </c>
    </row>
    <row r="5527" spans="1:7" x14ac:dyDescent="0.25">
      <c r="A5527" s="2">
        <v>6140</v>
      </c>
      <c r="B5527" s="4">
        <v>60.214116100113458</v>
      </c>
      <c r="C5527" s="4">
        <v>39.694414805885238</v>
      </c>
      <c r="D5527" s="4">
        <v>1.132997502855424</v>
      </c>
      <c r="E5527" s="4">
        <v>56.065908615428619</v>
      </c>
      <c r="F5527" s="2">
        <v>0</v>
      </c>
      <c r="G5527" s="2" t="s">
        <v>7</v>
      </c>
    </row>
    <row r="5528" spans="1:7" x14ac:dyDescent="0.25">
      <c r="A5528" s="2">
        <v>6141</v>
      </c>
      <c r="B5528" s="4">
        <v>66.908835357974993</v>
      </c>
      <c r="C5528" s="4">
        <v>35.431178776265646</v>
      </c>
      <c r="D5528" s="4">
        <v>0.42148163738832478</v>
      </c>
      <c r="E5528" s="4">
        <v>47.150691813568223</v>
      </c>
      <c r="F5528" s="2">
        <v>0</v>
      </c>
      <c r="G5528" s="2" t="s">
        <v>7</v>
      </c>
    </row>
    <row r="5529" spans="1:7" x14ac:dyDescent="0.25">
      <c r="A5529" s="2">
        <v>6142</v>
      </c>
      <c r="B5529" s="4">
        <v>74.762403533876665</v>
      </c>
      <c r="C5529" s="4">
        <v>31.632113055894589</v>
      </c>
      <c r="D5529" s="4">
        <v>2.2998521005240522</v>
      </c>
      <c r="E5529" s="4">
        <v>47.325871941114528</v>
      </c>
      <c r="F5529" s="2">
        <v>0</v>
      </c>
      <c r="G5529" s="2" t="s">
        <v>7</v>
      </c>
    </row>
    <row r="5530" spans="1:7" x14ac:dyDescent="0.25">
      <c r="A5530" s="2">
        <v>6144</v>
      </c>
      <c r="B5530" s="4">
        <v>73.673655068161779</v>
      </c>
      <c r="C5530" s="4">
        <v>28.99671897796275</v>
      </c>
      <c r="D5530" s="4">
        <v>1.2289582224760609</v>
      </c>
      <c r="E5530" s="4">
        <v>37.528100078870708</v>
      </c>
      <c r="F5530" s="2">
        <v>0</v>
      </c>
      <c r="G5530" s="2" t="s">
        <v>7</v>
      </c>
    </row>
    <row r="5531" spans="1:7" x14ac:dyDescent="0.25">
      <c r="A5531" s="2">
        <v>6146</v>
      </c>
      <c r="B5531" s="4">
        <v>65.903134073705033</v>
      </c>
      <c r="C5531" s="4">
        <v>47.792985926693873</v>
      </c>
      <c r="D5531" s="4">
        <v>1.3300894158458509</v>
      </c>
      <c r="E5531" s="4">
        <v>49.712959282996451</v>
      </c>
      <c r="F5531" s="2">
        <v>0</v>
      </c>
      <c r="G5531" s="2" t="s">
        <v>7</v>
      </c>
    </row>
    <row r="5532" spans="1:7" x14ac:dyDescent="0.25">
      <c r="A5532" s="2">
        <v>6147</v>
      </c>
      <c r="B5532" s="4">
        <v>78.52468643432951</v>
      </c>
      <c r="C5532" s="4">
        <v>34.00361216250861</v>
      </c>
      <c r="D5532" s="4">
        <v>0.63433771056184252</v>
      </c>
      <c r="E5532" s="4">
        <v>43.507113386389889</v>
      </c>
      <c r="F5532" s="2">
        <v>0</v>
      </c>
      <c r="G5532" s="2" t="s">
        <v>7</v>
      </c>
    </row>
    <row r="5533" spans="1:7" x14ac:dyDescent="0.25">
      <c r="A5533" s="2">
        <v>6148</v>
      </c>
      <c r="B5533" s="4">
        <v>56.045514952449281</v>
      </c>
      <c r="C5533" s="4">
        <v>39.979032947784951</v>
      </c>
      <c r="D5533" s="4">
        <v>1.5698409826426161</v>
      </c>
      <c r="E5533" s="4">
        <v>46.159090817892007</v>
      </c>
      <c r="F5533" s="2">
        <v>0</v>
      </c>
      <c r="G5533" s="2" t="s">
        <v>7</v>
      </c>
    </row>
    <row r="5534" spans="1:7" x14ac:dyDescent="0.25">
      <c r="A5534" s="2">
        <v>6150</v>
      </c>
      <c r="B5534" s="4">
        <v>70.756949400050928</v>
      </c>
      <c r="C5534" s="4">
        <v>38.351292890982293</v>
      </c>
      <c r="D5534" s="4">
        <v>1.1666903612526389</v>
      </c>
      <c r="E5534" s="4">
        <v>49.308664351119468</v>
      </c>
      <c r="F5534" s="2">
        <v>0</v>
      </c>
      <c r="G5534" s="2" t="s">
        <v>7</v>
      </c>
    </row>
    <row r="5535" spans="1:7" x14ac:dyDescent="0.25">
      <c r="A5535" s="2">
        <v>6151</v>
      </c>
      <c r="B5535" s="4">
        <v>82.592332397867992</v>
      </c>
      <c r="C5535" s="4">
        <v>36.083930978534099</v>
      </c>
      <c r="D5535" s="4">
        <v>1.348612727437231</v>
      </c>
      <c r="E5535" s="4">
        <v>36.813440907821331</v>
      </c>
      <c r="F5535" s="2">
        <v>0</v>
      </c>
      <c r="G5535" s="2" t="s">
        <v>7</v>
      </c>
    </row>
    <row r="5536" spans="1:7" x14ac:dyDescent="0.25">
      <c r="A5536" s="2">
        <v>6152</v>
      </c>
      <c r="B5536" s="4">
        <v>70.693371617153474</v>
      </c>
      <c r="C5536" s="4">
        <v>35.747667934130817</v>
      </c>
      <c r="D5536" s="4">
        <v>1.2056475832216149</v>
      </c>
      <c r="E5536" s="4">
        <v>63.958616974520979</v>
      </c>
      <c r="F5536" s="2">
        <v>0</v>
      </c>
      <c r="G5536" s="2" t="s">
        <v>7</v>
      </c>
    </row>
    <row r="5537" spans="1:7" x14ac:dyDescent="0.25">
      <c r="A5537" s="2">
        <v>6153</v>
      </c>
      <c r="B5537" s="4">
        <v>50.207001896242119</v>
      </c>
      <c r="C5537" s="4">
        <v>24.07041329864866</v>
      </c>
      <c r="D5537" s="4">
        <v>7.8028167614116101E-2</v>
      </c>
      <c r="E5537" s="4">
        <v>57.804975206878602</v>
      </c>
      <c r="F5537" s="2">
        <v>0</v>
      </c>
      <c r="G5537" s="2" t="s">
        <v>7</v>
      </c>
    </row>
    <row r="5538" spans="1:7" x14ac:dyDescent="0.25">
      <c r="A5538" s="2">
        <v>6154</v>
      </c>
      <c r="B5538" s="4">
        <v>60.924363379584022</v>
      </c>
      <c r="C5538" s="4">
        <v>34.840652829602149</v>
      </c>
      <c r="D5538" s="4">
        <v>1.3713417497053659</v>
      </c>
      <c r="E5538" s="4">
        <v>38.221636449236968</v>
      </c>
      <c r="F5538" s="2">
        <v>0</v>
      </c>
      <c r="G5538" s="2" t="s">
        <v>7</v>
      </c>
    </row>
    <row r="5539" spans="1:7" x14ac:dyDescent="0.25">
      <c r="A5539" s="2">
        <v>6155</v>
      </c>
      <c r="B5539" s="4">
        <v>73.069810726862372</v>
      </c>
      <c r="C5539" s="4">
        <v>39.319607206040821</v>
      </c>
      <c r="D5539" s="4">
        <v>1.522251041159618</v>
      </c>
      <c r="E5539" s="4">
        <v>43.840186569151477</v>
      </c>
      <c r="F5539" s="2">
        <v>0</v>
      </c>
      <c r="G5539" s="2" t="s">
        <v>7</v>
      </c>
    </row>
    <row r="5540" spans="1:7" x14ac:dyDescent="0.25">
      <c r="A5540" s="2">
        <v>6156</v>
      </c>
      <c r="B5540" s="4">
        <v>80.858955658315779</v>
      </c>
      <c r="C5540" s="4">
        <v>27.173874805870081</v>
      </c>
      <c r="D5540" s="4">
        <v>1.170912362931448</v>
      </c>
      <c r="E5540" s="4">
        <v>55.652550562579869</v>
      </c>
      <c r="F5540" s="2">
        <v>0</v>
      </c>
      <c r="G5540" s="2" t="s">
        <v>7</v>
      </c>
    </row>
    <row r="5541" spans="1:7" x14ac:dyDescent="0.25">
      <c r="A5541" s="2">
        <v>6157</v>
      </c>
      <c r="B5541" s="4">
        <v>77.16589339759652</v>
      </c>
      <c r="C5541" s="4">
        <v>37.550699227043403</v>
      </c>
      <c r="D5541" s="4">
        <v>1.2715029807217699</v>
      </c>
      <c r="E5541" s="4">
        <v>40.102249921304377</v>
      </c>
      <c r="F5541" s="2">
        <v>0</v>
      </c>
      <c r="G5541" s="2" t="s">
        <v>7</v>
      </c>
    </row>
    <row r="5542" spans="1:7" x14ac:dyDescent="0.25">
      <c r="A5542" s="2">
        <v>6158</v>
      </c>
      <c r="B5542" s="4">
        <v>69.047044676130483</v>
      </c>
      <c r="C5542" s="4">
        <v>36.874074115654118</v>
      </c>
      <c r="D5542" s="4">
        <v>1.3294001336533521</v>
      </c>
      <c r="E5542" s="4">
        <v>55.395475333610179</v>
      </c>
      <c r="F5542" s="2">
        <v>0</v>
      </c>
      <c r="G5542" s="2" t="s">
        <v>7</v>
      </c>
    </row>
    <row r="5543" spans="1:7" x14ac:dyDescent="0.25">
      <c r="A5543" s="2">
        <v>6159</v>
      </c>
      <c r="B5543" s="4">
        <v>68.723453184818098</v>
      </c>
      <c r="C5543" s="4">
        <v>19.070878808362671</v>
      </c>
      <c r="D5543" s="4">
        <v>1.543347285742767</v>
      </c>
      <c r="E5543" s="4">
        <v>54.522871657834763</v>
      </c>
      <c r="F5543" s="2">
        <v>0</v>
      </c>
      <c r="G5543" s="2" t="s">
        <v>7</v>
      </c>
    </row>
    <row r="5544" spans="1:7" x14ac:dyDescent="0.25">
      <c r="A5544" s="2">
        <v>6160</v>
      </c>
      <c r="B5544" s="4">
        <v>66.849132688058916</v>
      </c>
      <c r="C5544" s="4">
        <v>44.510449929545253</v>
      </c>
      <c r="D5544" s="4">
        <v>2.1465740375106361</v>
      </c>
      <c r="E5544" s="4">
        <v>59.336566014288977</v>
      </c>
      <c r="F5544" s="2">
        <v>0</v>
      </c>
      <c r="G5544" s="2" t="s">
        <v>7</v>
      </c>
    </row>
    <row r="5545" spans="1:7" x14ac:dyDescent="0.25">
      <c r="A5545" s="2">
        <v>6161</v>
      </c>
      <c r="B5545" s="4">
        <v>64.101076822443929</v>
      </c>
      <c r="C5545" s="4">
        <v>37.739607033415211</v>
      </c>
      <c r="D5545" s="4">
        <v>2.1798696275185092</v>
      </c>
      <c r="E5545" s="4">
        <v>37.011851417355423</v>
      </c>
      <c r="F5545" s="2">
        <v>0</v>
      </c>
      <c r="G5545" s="2" t="s">
        <v>7</v>
      </c>
    </row>
    <row r="5546" spans="1:7" x14ac:dyDescent="0.25">
      <c r="A5546" s="2">
        <v>6162</v>
      </c>
      <c r="B5546" s="4">
        <v>57.625733617774273</v>
      </c>
      <c r="C5546" s="4">
        <v>36.907991405384443</v>
      </c>
      <c r="D5546" s="4">
        <v>1.3255740014044</v>
      </c>
      <c r="E5546" s="4">
        <v>68.628955531138473</v>
      </c>
      <c r="F5546" s="2">
        <v>0</v>
      </c>
      <c r="G5546" s="2" t="s">
        <v>7</v>
      </c>
    </row>
    <row r="5547" spans="1:7" x14ac:dyDescent="0.25">
      <c r="A5547" s="2">
        <v>6163</v>
      </c>
      <c r="B5547" s="4">
        <v>63.585130909556902</v>
      </c>
      <c r="C5547" s="4">
        <v>46.0251414439809</v>
      </c>
      <c r="D5547" s="4">
        <v>1.33597177466162</v>
      </c>
      <c r="E5547" s="4">
        <v>25.745171014473129</v>
      </c>
      <c r="F5547" s="2">
        <v>0</v>
      </c>
      <c r="G5547" s="2" t="s">
        <v>7</v>
      </c>
    </row>
    <row r="5548" spans="1:7" x14ac:dyDescent="0.25">
      <c r="A5548" s="2">
        <v>6164</v>
      </c>
      <c r="B5548" s="4">
        <v>76.218099622171962</v>
      </c>
      <c r="C5548" s="4">
        <v>27.993481402829651</v>
      </c>
      <c r="D5548" s="4">
        <v>1.0082751182610139</v>
      </c>
      <c r="E5548" s="4">
        <v>33.254303743260927</v>
      </c>
      <c r="F5548" s="2">
        <v>0</v>
      </c>
      <c r="G5548" s="2" t="s">
        <v>7</v>
      </c>
    </row>
    <row r="5549" spans="1:7" x14ac:dyDescent="0.25">
      <c r="A5549" s="2">
        <v>6165</v>
      </c>
      <c r="B5549" s="4">
        <v>58.672150487322561</v>
      </c>
      <c r="C5549" s="4">
        <v>37.794908427859042</v>
      </c>
      <c r="D5549" s="4">
        <v>2.3420852031703161</v>
      </c>
      <c r="E5549" s="4">
        <v>41.169448783916408</v>
      </c>
      <c r="F5549" s="2">
        <v>0</v>
      </c>
      <c r="G5549" s="2" t="s">
        <v>7</v>
      </c>
    </row>
    <row r="5550" spans="1:7" x14ac:dyDescent="0.25">
      <c r="A5550" s="2">
        <v>6166</v>
      </c>
      <c r="B5550" s="4">
        <v>88.921917608330673</v>
      </c>
      <c r="C5550" s="4">
        <v>34.842553965373853</v>
      </c>
      <c r="D5550" s="4">
        <v>1.4416179393468469</v>
      </c>
      <c r="E5550" s="4">
        <v>63.050815921384157</v>
      </c>
      <c r="F5550" s="2">
        <v>0</v>
      </c>
      <c r="G5550" s="2" t="s">
        <v>7</v>
      </c>
    </row>
    <row r="5551" spans="1:7" x14ac:dyDescent="0.25">
      <c r="A5551" s="2">
        <v>6167</v>
      </c>
      <c r="B5551" s="4">
        <v>70.874737536807388</v>
      </c>
      <c r="C5551" s="4">
        <v>22.11197785691866</v>
      </c>
      <c r="D5551" s="4">
        <v>1.6261649866858381</v>
      </c>
      <c r="E5551" s="4">
        <v>41.170534710014302</v>
      </c>
      <c r="F5551" s="2">
        <v>0</v>
      </c>
      <c r="G5551" s="2" t="s">
        <v>7</v>
      </c>
    </row>
    <row r="5552" spans="1:7" x14ac:dyDescent="0.25">
      <c r="A5552" s="2">
        <v>6168</v>
      </c>
      <c r="B5552" s="4">
        <v>69.008241362206178</v>
      </c>
      <c r="C5552" s="4">
        <v>29.79474702931044</v>
      </c>
      <c r="D5552" s="4">
        <v>0.7474640628730983</v>
      </c>
      <c r="E5552" s="4">
        <v>49.839261138379257</v>
      </c>
      <c r="F5552" s="2">
        <v>0</v>
      </c>
      <c r="G5552" s="2" t="s">
        <v>7</v>
      </c>
    </row>
    <row r="5553" spans="1:7" x14ac:dyDescent="0.25">
      <c r="A5553" s="2">
        <v>6169</v>
      </c>
      <c r="B5553" s="4">
        <v>92.988981236192501</v>
      </c>
      <c r="C5553" s="4">
        <v>22.07322823226534</v>
      </c>
      <c r="D5553" s="4">
        <v>1.3957467845231251</v>
      </c>
      <c r="E5553" s="4">
        <v>59.072736847917078</v>
      </c>
      <c r="F5553" s="2">
        <v>0</v>
      </c>
      <c r="G5553" s="2" t="s">
        <v>7</v>
      </c>
    </row>
    <row r="5554" spans="1:7" x14ac:dyDescent="0.25">
      <c r="A5554" s="2">
        <v>6170</v>
      </c>
      <c r="B5554" s="4">
        <v>57.257678809232047</v>
      </c>
      <c r="C5554" s="4">
        <v>37.029468434384768</v>
      </c>
      <c r="D5554" s="4">
        <v>2.8360783713140072</v>
      </c>
      <c r="E5554" s="4">
        <v>54.151496326090673</v>
      </c>
      <c r="F5554" s="2">
        <v>0</v>
      </c>
      <c r="G5554" s="2" t="s">
        <v>7</v>
      </c>
    </row>
    <row r="5555" spans="1:7" x14ac:dyDescent="0.25">
      <c r="A5555" s="2">
        <v>6171</v>
      </c>
      <c r="B5555" s="4">
        <v>60.334121090146851</v>
      </c>
      <c r="C5555" s="4">
        <v>41.111223268605158</v>
      </c>
      <c r="D5555" s="4">
        <v>1.4453418713819799</v>
      </c>
      <c r="E5555" s="4">
        <v>48.102132540951871</v>
      </c>
      <c r="F5555" s="2">
        <v>0</v>
      </c>
      <c r="G5555" s="2" t="s">
        <v>7</v>
      </c>
    </row>
    <row r="5556" spans="1:7" x14ac:dyDescent="0.25">
      <c r="A5556" s="2">
        <v>6172</v>
      </c>
      <c r="B5556" s="4">
        <v>79.633761292443211</v>
      </c>
      <c r="C5556" s="4">
        <v>18.35407579687217</v>
      </c>
      <c r="D5556" s="4">
        <v>1.6307592983629151</v>
      </c>
      <c r="E5556" s="4">
        <v>56.613399641422923</v>
      </c>
      <c r="F5556" s="2">
        <v>0</v>
      </c>
      <c r="G5556" s="2" t="s">
        <v>7</v>
      </c>
    </row>
    <row r="5557" spans="1:7" x14ac:dyDescent="0.25">
      <c r="A5557" s="2">
        <v>6173</v>
      </c>
      <c r="B5557" s="4">
        <v>68.460947730253125</v>
      </c>
      <c r="C5557" s="4">
        <v>28.822808290304451</v>
      </c>
      <c r="D5557" s="4">
        <v>0.62605770266907224</v>
      </c>
      <c r="E5557" s="4">
        <v>53.282203319809867</v>
      </c>
      <c r="F5557" s="2">
        <v>0</v>
      </c>
      <c r="G5557" s="2" t="s">
        <v>7</v>
      </c>
    </row>
    <row r="5558" spans="1:7" x14ac:dyDescent="0.25">
      <c r="A5558" s="2">
        <v>6174</v>
      </c>
      <c r="B5558" s="4">
        <v>69.42609296998458</v>
      </c>
      <c r="C5558" s="4">
        <v>20.49817627941486</v>
      </c>
      <c r="D5558" s="4">
        <v>1.062338216204477</v>
      </c>
      <c r="E5558" s="4">
        <v>66.443802857012443</v>
      </c>
      <c r="F5558" s="2">
        <v>0</v>
      </c>
      <c r="G5558" s="2" t="s">
        <v>7</v>
      </c>
    </row>
    <row r="5559" spans="1:7" x14ac:dyDescent="0.25">
      <c r="A5559" s="2">
        <v>6175</v>
      </c>
      <c r="B5559" s="4">
        <v>58.765059667604021</v>
      </c>
      <c r="C5559" s="4">
        <v>45.526574720129787</v>
      </c>
      <c r="D5559" s="4">
        <v>1.322539323150383</v>
      </c>
      <c r="E5559" s="4">
        <v>62.160517252284407</v>
      </c>
      <c r="F5559" s="2">
        <v>0</v>
      </c>
      <c r="G5559" s="2" t="s">
        <v>7</v>
      </c>
    </row>
    <row r="5560" spans="1:7" x14ac:dyDescent="0.25">
      <c r="A5560" s="2">
        <v>6176</v>
      </c>
      <c r="B5560" s="4">
        <v>57.542826235536161</v>
      </c>
      <c r="C5560" s="4">
        <v>35.636636372452493</v>
      </c>
      <c r="D5560" s="4">
        <v>1.5035766280487439</v>
      </c>
      <c r="E5560" s="4">
        <v>49.771863059520769</v>
      </c>
      <c r="F5560" s="2">
        <v>0</v>
      </c>
      <c r="G5560" s="2" t="s">
        <v>7</v>
      </c>
    </row>
    <row r="5561" spans="1:7" x14ac:dyDescent="0.25">
      <c r="A5561" s="2">
        <v>6178</v>
      </c>
      <c r="B5561" s="4">
        <v>78.177662992002865</v>
      </c>
      <c r="C5561" s="4">
        <v>46.883818954180398</v>
      </c>
      <c r="D5561" s="4">
        <v>1.5733162938230869</v>
      </c>
      <c r="E5561" s="4">
        <v>39.356222357620361</v>
      </c>
      <c r="F5561" s="2">
        <v>0</v>
      </c>
      <c r="G5561" s="2" t="s">
        <v>7</v>
      </c>
    </row>
    <row r="5562" spans="1:7" x14ac:dyDescent="0.25">
      <c r="A5562" s="2">
        <v>6179</v>
      </c>
      <c r="B5562" s="4">
        <v>64.940338010121451</v>
      </c>
      <c r="C5562" s="4">
        <v>31.350653220159529</v>
      </c>
      <c r="D5562" s="4">
        <v>0.91630150996619397</v>
      </c>
      <c r="E5562" s="4">
        <v>42.481063700966772</v>
      </c>
      <c r="F5562" s="2">
        <v>0</v>
      </c>
      <c r="G5562" s="2" t="s">
        <v>7</v>
      </c>
    </row>
    <row r="5563" spans="1:7" x14ac:dyDescent="0.25">
      <c r="A5563" s="2">
        <v>6181</v>
      </c>
      <c r="B5563" s="4">
        <v>86.845248346034509</v>
      </c>
      <c r="C5563" s="4">
        <v>32.341818389999297</v>
      </c>
      <c r="D5563" s="4">
        <v>1.7025148022220971</v>
      </c>
      <c r="E5563" s="4">
        <v>40.012031249943277</v>
      </c>
      <c r="F5563" s="2">
        <v>0</v>
      </c>
      <c r="G5563" s="2" t="s">
        <v>7</v>
      </c>
    </row>
    <row r="5564" spans="1:7" x14ac:dyDescent="0.25">
      <c r="A5564" s="2">
        <v>6182</v>
      </c>
      <c r="B5564" s="4">
        <v>55.661941760715862</v>
      </c>
      <c r="C5564" s="4">
        <v>20.097091308390109</v>
      </c>
      <c r="D5564" s="4">
        <v>0.73529613838418451</v>
      </c>
      <c r="E5564" s="4">
        <v>46.395147732927953</v>
      </c>
      <c r="F5564" s="2">
        <v>0</v>
      </c>
      <c r="G5564" s="2" t="s">
        <v>7</v>
      </c>
    </row>
    <row r="5565" spans="1:7" x14ac:dyDescent="0.25">
      <c r="A5565" s="2">
        <v>6184</v>
      </c>
      <c r="B5565" s="4">
        <v>73.385528762859138</v>
      </c>
      <c r="C5565" s="4">
        <v>44.573016966617942</v>
      </c>
      <c r="D5565" s="4">
        <v>1.2504958677851059</v>
      </c>
      <c r="E5565" s="4">
        <v>62.377106961496679</v>
      </c>
      <c r="F5565" s="2">
        <v>0</v>
      </c>
      <c r="G5565" s="2" t="s">
        <v>7</v>
      </c>
    </row>
    <row r="5566" spans="1:7" x14ac:dyDescent="0.25">
      <c r="A5566" s="2">
        <v>6185</v>
      </c>
      <c r="B5566" s="4">
        <v>58.181258745791993</v>
      </c>
      <c r="C5566" s="4">
        <v>27.27963535539056</v>
      </c>
      <c r="D5566" s="4">
        <v>1.4115499547545789</v>
      </c>
      <c r="E5566" s="4">
        <v>66.98009684886253</v>
      </c>
      <c r="F5566" s="2">
        <v>0</v>
      </c>
      <c r="G5566" s="2" t="s">
        <v>7</v>
      </c>
    </row>
    <row r="5567" spans="1:7" x14ac:dyDescent="0.25">
      <c r="A5567" s="2">
        <v>6186</v>
      </c>
      <c r="B5567" s="4">
        <v>77.916626939629353</v>
      </c>
      <c r="C5567" s="4">
        <v>36.960914274980937</v>
      </c>
      <c r="D5567" s="4">
        <v>1.067350362432574</v>
      </c>
      <c r="E5567" s="4">
        <v>44.463766858743583</v>
      </c>
      <c r="F5567" s="2">
        <v>0</v>
      </c>
      <c r="G5567" s="2" t="s">
        <v>7</v>
      </c>
    </row>
    <row r="5568" spans="1:7" x14ac:dyDescent="0.25">
      <c r="A5568" s="2">
        <v>6187</v>
      </c>
      <c r="B5568" s="4">
        <v>62.626200965020423</v>
      </c>
      <c r="C5568" s="4">
        <v>48.985084580194282</v>
      </c>
      <c r="D5568" s="4">
        <v>1.1428067201479899</v>
      </c>
      <c r="E5568" s="4">
        <v>59.403995689461297</v>
      </c>
      <c r="F5568" s="2">
        <v>0</v>
      </c>
      <c r="G5568" s="2" t="s">
        <v>7</v>
      </c>
    </row>
    <row r="5569" spans="1:7" x14ac:dyDescent="0.25">
      <c r="A5569" s="2">
        <v>6188</v>
      </c>
      <c r="B5569" s="4">
        <v>69.86162253905762</v>
      </c>
      <c r="C5569" s="4">
        <v>40.614584324346751</v>
      </c>
      <c r="D5569" s="4">
        <v>1.4144144023792331</v>
      </c>
      <c r="E5569" s="4">
        <v>42.538789874149643</v>
      </c>
      <c r="F5569" s="2">
        <v>0</v>
      </c>
      <c r="G5569" s="2" t="s">
        <v>7</v>
      </c>
    </row>
    <row r="5570" spans="1:7" x14ac:dyDescent="0.25">
      <c r="A5570" s="2">
        <v>6190</v>
      </c>
      <c r="B5570" s="4">
        <v>73.499237152493919</v>
      </c>
      <c r="C5570" s="4">
        <v>40.196650653169392</v>
      </c>
      <c r="D5570" s="4">
        <v>0.85006279631577386</v>
      </c>
      <c r="E5570" s="4">
        <v>43.218554536081037</v>
      </c>
      <c r="F5570" s="2">
        <v>0</v>
      </c>
      <c r="G5570" s="2" t="s">
        <v>7</v>
      </c>
    </row>
    <row r="5571" spans="1:7" x14ac:dyDescent="0.25">
      <c r="A5571" s="2">
        <v>6191</v>
      </c>
      <c r="B5571" s="4">
        <v>75.308943142159492</v>
      </c>
      <c r="C5571" s="4">
        <v>23.799547702692958</v>
      </c>
      <c r="D5571" s="4">
        <v>1.477869939860712</v>
      </c>
      <c r="E5571" s="4">
        <v>74.826777621743219</v>
      </c>
      <c r="F5571" s="2">
        <v>0</v>
      </c>
      <c r="G5571" s="2" t="s">
        <v>7</v>
      </c>
    </row>
    <row r="5572" spans="1:7" x14ac:dyDescent="0.25">
      <c r="A5572" s="2">
        <v>6193</v>
      </c>
      <c r="B5572" s="4">
        <v>75.409085185609896</v>
      </c>
      <c r="C5572" s="4">
        <v>24.530526952086891</v>
      </c>
      <c r="D5572" s="4">
        <v>1.414703667604966</v>
      </c>
      <c r="E5572" s="4">
        <v>44.675129039002059</v>
      </c>
      <c r="F5572" s="2">
        <v>0</v>
      </c>
      <c r="G5572" s="2" t="s">
        <v>7</v>
      </c>
    </row>
    <row r="5573" spans="1:7" x14ac:dyDescent="0.25">
      <c r="A5573" s="2">
        <v>6194</v>
      </c>
      <c r="B5573" s="4">
        <v>59.95859233247932</v>
      </c>
      <c r="C5573" s="4">
        <v>39.15896814481529</v>
      </c>
      <c r="D5573" s="4">
        <v>0.50811889527347776</v>
      </c>
      <c r="E5573" s="4">
        <v>57.65780539480275</v>
      </c>
      <c r="F5573" s="2">
        <v>0</v>
      </c>
      <c r="G5573" s="2" t="s">
        <v>7</v>
      </c>
    </row>
    <row r="5574" spans="1:7" x14ac:dyDescent="0.25">
      <c r="A5574" s="2">
        <v>6195</v>
      </c>
      <c r="B5574" s="4">
        <v>67.514713819255505</v>
      </c>
      <c r="C5574" s="4">
        <v>25.456213031846911</v>
      </c>
      <c r="D5574" s="4">
        <v>1.9732742638583911</v>
      </c>
      <c r="E5574" s="4">
        <v>45.975163171761203</v>
      </c>
      <c r="F5574" s="2">
        <v>0</v>
      </c>
      <c r="G5574" s="2" t="s">
        <v>7</v>
      </c>
    </row>
    <row r="5575" spans="1:7" x14ac:dyDescent="0.25">
      <c r="A5575" s="2">
        <v>6196</v>
      </c>
      <c r="B5575" s="4">
        <v>71.566937282465247</v>
      </c>
      <c r="C5575" s="4">
        <v>39.305692843938061</v>
      </c>
      <c r="D5575" s="4">
        <v>1.6281804918692331</v>
      </c>
      <c r="E5575" s="4">
        <v>80.382816136218281</v>
      </c>
      <c r="F5575" s="2">
        <v>0</v>
      </c>
      <c r="G5575" s="2" t="s">
        <v>7</v>
      </c>
    </row>
    <row r="5576" spans="1:7" x14ac:dyDescent="0.25">
      <c r="A5576" s="2">
        <v>6197</v>
      </c>
      <c r="B5576" s="4">
        <v>77.588244161636098</v>
      </c>
      <c r="C5576" s="4">
        <v>24.52214420505894</v>
      </c>
      <c r="D5576" s="4">
        <v>1.8512515095316791</v>
      </c>
      <c r="E5576" s="4">
        <v>62.863008855219547</v>
      </c>
      <c r="F5576" s="2">
        <v>0</v>
      </c>
      <c r="G5576" s="2" t="s">
        <v>7</v>
      </c>
    </row>
    <row r="5577" spans="1:7" x14ac:dyDescent="0.25">
      <c r="A5577" s="2">
        <v>6198</v>
      </c>
      <c r="B5577" s="4">
        <v>61.924086599017038</v>
      </c>
      <c r="C5577" s="4">
        <v>20.72049173702316</v>
      </c>
      <c r="D5577" s="4">
        <v>1.398160682713822</v>
      </c>
      <c r="E5577" s="4">
        <v>56.711919917271999</v>
      </c>
      <c r="F5577" s="2">
        <v>0</v>
      </c>
      <c r="G5577" s="2" t="s">
        <v>7</v>
      </c>
    </row>
    <row r="5578" spans="1:7" x14ac:dyDescent="0.25">
      <c r="A5578" s="2">
        <v>6199</v>
      </c>
      <c r="B5578" s="4">
        <v>80.309995224959508</v>
      </c>
      <c r="C5578" s="4">
        <v>35.777246296689981</v>
      </c>
      <c r="D5578" s="4">
        <v>1.8371241542123831</v>
      </c>
      <c r="E5578" s="4">
        <v>44.319383856303993</v>
      </c>
      <c r="F5578" s="2">
        <v>0</v>
      </c>
      <c r="G5578" s="2" t="s">
        <v>7</v>
      </c>
    </row>
    <row r="5579" spans="1:7" x14ac:dyDescent="0.25">
      <c r="A5579" s="2">
        <v>6200</v>
      </c>
      <c r="B5579" s="4">
        <v>60.083033365596897</v>
      </c>
      <c r="C5579" s="4">
        <v>38.797936838719131</v>
      </c>
      <c r="D5579" s="4">
        <v>0.23599770548975479</v>
      </c>
      <c r="E5579" s="4">
        <v>53.1765208118318</v>
      </c>
      <c r="F5579" s="2">
        <v>0</v>
      </c>
      <c r="G5579" s="2" t="s">
        <v>7</v>
      </c>
    </row>
    <row r="5580" spans="1:7" x14ac:dyDescent="0.25">
      <c r="A5580" s="2">
        <v>6201</v>
      </c>
      <c r="B5580" s="4">
        <v>57.448646280266047</v>
      </c>
      <c r="C5580" s="4">
        <v>38.998573087790483</v>
      </c>
      <c r="D5580" s="4">
        <v>2.0987472582821818</v>
      </c>
      <c r="E5580" s="4">
        <v>47.533166324115882</v>
      </c>
      <c r="F5580" s="2">
        <v>0</v>
      </c>
      <c r="G5580" s="2" t="s">
        <v>7</v>
      </c>
    </row>
    <row r="5581" spans="1:7" x14ac:dyDescent="0.25">
      <c r="A5581" s="2">
        <v>6202</v>
      </c>
      <c r="B5581" s="4">
        <v>66.661805102439899</v>
      </c>
      <c r="C5581" s="4">
        <v>28.064923320932259</v>
      </c>
      <c r="D5581" s="4">
        <v>1.7713873369562809</v>
      </c>
      <c r="E5581" s="4">
        <v>68.079328389524704</v>
      </c>
      <c r="F5581" s="2">
        <v>0</v>
      </c>
      <c r="G5581" s="2" t="s">
        <v>7</v>
      </c>
    </row>
    <row r="5582" spans="1:7" x14ac:dyDescent="0.25">
      <c r="A5582" s="2">
        <v>6203</v>
      </c>
      <c r="B5582" s="4">
        <v>66.271668479082336</v>
      </c>
      <c r="C5582" s="4">
        <v>48.041039718995279</v>
      </c>
      <c r="D5582" s="4">
        <v>1.943421329744293</v>
      </c>
      <c r="E5582" s="4">
        <v>64.165403509931437</v>
      </c>
      <c r="F5582" s="2">
        <v>0</v>
      </c>
      <c r="G5582" s="2" t="s">
        <v>7</v>
      </c>
    </row>
    <row r="5583" spans="1:7" x14ac:dyDescent="0.25">
      <c r="A5583" s="2">
        <v>6204</v>
      </c>
      <c r="B5583" s="4">
        <v>72.328680874268983</v>
      </c>
      <c r="C5583" s="4">
        <v>32.21999760235272</v>
      </c>
      <c r="D5583" s="4">
        <v>1.6978487533040021</v>
      </c>
      <c r="E5583" s="4">
        <v>64.476799904711186</v>
      </c>
      <c r="F5583" s="2">
        <v>0</v>
      </c>
      <c r="G5583" s="2" t="s">
        <v>7</v>
      </c>
    </row>
    <row r="5584" spans="1:7" x14ac:dyDescent="0.25">
      <c r="A5584" s="2">
        <v>6205</v>
      </c>
      <c r="B5584" s="4">
        <v>69.901551913496164</v>
      </c>
      <c r="C5584" s="4">
        <v>34.996170255451958</v>
      </c>
      <c r="D5584" s="4">
        <v>2.1586919589699112</v>
      </c>
      <c r="E5584" s="4">
        <v>40.385108009385362</v>
      </c>
      <c r="F5584" s="2">
        <v>0</v>
      </c>
      <c r="G5584" s="2" t="s">
        <v>7</v>
      </c>
    </row>
    <row r="5585" spans="1:7" x14ac:dyDescent="0.25">
      <c r="A5585" s="2">
        <v>6206</v>
      </c>
      <c r="B5585" s="4">
        <v>69.395962708030922</v>
      </c>
      <c r="C5585" s="4">
        <v>29.040169860119558</v>
      </c>
      <c r="D5585" s="4">
        <v>2.1141638552722308</v>
      </c>
      <c r="E5585" s="4">
        <v>36.862806552068392</v>
      </c>
      <c r="F5585" s="2">
        <v>0</v>
      </c>
      <c r="G5585" s="2" t="s">
        <v>7</v>
      </c>
    </row>
    <row r="5586" spans="1:7" x14ac:dyDescent="0.25">
      <c r="A5586" s="2">
        <v>6207</v>
      </c>
      <c r="B5586" s="4">
        <v>56.578722515148847</v>
      </c>
      <c r="C5586" s="4">
        <v>48.48561403227977</v>
      </c>
      <c r="D5586" s="4">
        <v>1.676783073370232</v>
      </c>
      <c r="E5586" s="4">
        <v>64.578705679514755</v>
      </c>
      <c r="F5586" s="2">
        <v>0</v>
      </c>
      <c r="G5586" s="2" t="s">
        <v>7</v>
      </c>
    </row>
    <row r="5587" spans="1:7" x14ac:dyDescent="0.25">
      <c r="A5587" s="2">
        <v>6208</v>
      </c>
      <c r="B5587" s="4">
        <v>91.785621739916621</v>
      </c>
      <c r="C5587" s="4">
        <v>38.241920204393161</v>
      </c>
      <c r="D5587" s="4">
        <v>0.89939359055336854</v>
      </c>
      <c r="E5587" s="4">
        <v>50.838926193460907</v>
      </c>
      <c r="F5587" s="2">
        <v>0</v>
      </c>
      <c r="G5587" s="2" t="s">
        <v>7</v>
      </c>
    </row>
    <row r="5588" spans="1:7" x14ac:dyDescent="0.25">
      <c r="A5588" s="2">
        <v>6209</v>
      </c>
      <c r="B5588" s="4">
        <v>65.514571634721392</v>
      </c>
      <c r="C5588" s="4">
        <v>30.066159120348779</v>
      </c>
      <c r="D5588" s="4">
        <v>1.6769909663355029</v>
      </c>
      <c r="E5588" s="4">
        <v>62.522799455158918</v>
      </c>
      <c r="F5588" s="2">
        <v>0</v>
      </c>
      <c r="G5588" s="2" t="s">
        <v>7</v>
      </c>
    </row>
    <row r="5589" spans="1:7" x14ac:dyDescent="0.25">
      <c r="A5589" s="2">
        <v>6210</v>
      </c>
      <c r="B5589" s="4">
        <v>54.744748290752611</v>
      </c>
      <c r="C5589" s="4">
        <v>32.539428663073608</v>
      </c>
      <c r="D5589" s="4">
        <v>1.7784739411702519</v>
      </c>
      <c r="E5589" s="4">
        <v>50.231660800620993</v>
      </c>
      <c r="F5589" s="2">
        <v>0</v>
      </c>
      <c r="G5589" s="2" t="s">
        <v>7</v>
      </c>
    </row>
    <row r="5590" spans="1:7" x14ac:dyDescent="0.25">
      <c r="A5590" s="2">
        <v>6211</v>
      </c>
      <c r="B5590" s="4">
        <v>67.418248619685656</v>
      </c>
      <c r="C5590" s="4">
        <v>26.93589421463458</v>
      </c>
      <c r="D5590" s="4">
        <v>1.81533993104894</v>
      </c>
      <c r="E5590" s="4">
        <v>43.889372854349332</v>
      </c>
      <c r="F5590" s="2">
        <v>0</v>
      </c>
      <c r="G5590" s="2" t="s">
        <v>7</v>
      </c>
    </row>
    <row r="5591" spans="1:7" x14ac:dyDescent="0.25">
      <c r="A5591" s="2">
        <v>6212</v>
      </c>
      <c r="B5591" s="4">
        <v>73.380234811017075</v>
      </c>
      <c r="C5591" s="4">
        <v>45.331751112522909</v>
      </c>
      <c r="D5591" s="4">
        <v>2.5981661172612611</v>
      </c>
      <c r="E5591" s="4">
        <v>56.764281053209217</v>
      </c>
      <c r="F5591" s="2">
        <v>0</v>
      </c>
      <c r="G5591" s="2" t="s">
        <v>7</v>
      </c>
    </row>
    <row r="5592" spans="1:7" x14ac:dyDescent="0.25">
      <c r="A5592" s="2">
        <v>6213</v>
      </c>
      <c r="B5592" s="4">
        <v>72.465047784320049</v>
      </c>
      <c r="C5592" s="4">
        <v>27.827315674822469</v>
      </c>
      <c r="D5592" s="4">
        <v>0.96597643081687978</v>
      </c>
      <c r="E5592" s="4">
        <v>57.373226156755408</v>
      </c>
      <c r="F5592" s="2">
        <v>0</v>
      </c>
      <c r="G5592" s="2" t="s">
        <v>7</v>
      </c>
    </row>
    <row r="5593" spans="1:7" x14ac:dyDescent="0.25">
      <c r="A5593" s="2">
        <v>6215</v>
      </c>
      <c r="B5593" s="4">
        <v>59.307455062449201</v>
      </c>
      <c r="C5593" s="4">
        <v>55.368436287542337</v>
      </c>
      <c r="D5593" s="4">
        <v>2.5817374268500708</v>
      </c>
      <c r="E5593" s="4">
        <v>47.879871076654581</v>
      </c>
      <c r="F5593" s="2">
        <v>0</v>
      </c>
      <c r="G5593" s="2" t="s">
        <v>7</v>
      </c>
    </row>
    <row r="5594" spans="1:7" x14ac:dyDescent="0.25">
      <c r="A5594" s="2">
        <v>6216</v>
      </c>
      <c r="B5594" s="4">
        <v>57.898394970191148</v>
      </c>
      <c r="C5594" s="4">
        <v>22.95947314477036</v>
      </c>
      <c r="D5594" s="4">
        <v>0.91154005393420801</v>
      </c>
      <c r="E5594" s="4">
        <v>61.992489984137563</v>
      </c>
      <c r="F5594" s="2">
        <v>0</v>
      </c>
      <c r="G5594" s="2" t="s">
        <v>7</v>
      </c>
    </row>
    <row r="5595" spans="1:7" x14ac:dyDescent="0.25">
      <c r="A5595" s="2">
        <v>6217</v>
      </c>
      <c r="B5595" s="4">
        <v>72.043890316029774</v>
      </c>
      <c r="C5595" s="4">
        <v>40.50796779649253</v>
      </c>
      <c r="D5595" s="4">
        <v>1.329639614233959</v>
      </c>
      <c r="E5595" s="4">
        <v>52.698236323771809</v>
      </c>
      <c r="F5595" s="2">
        <v>0</v>
      </c>
      <c r="G5595" s="2" t="s">
        <v>7</v>
      </c>
    </row>
    <row r="5596" spans="1:7" x14ac:dyDescent="0.25">
      <c r="A5596" s="2">
        <v>6218</v>
      </c>
      <c r="B5596" s="4">
        <v>65.889750634968266</v>
      </c>
      <c r="C5596" s="4">
        <v>33.725371379925193</v>
      </c>
      <c r="D5596" s="4">
        <v>2.207955320246338</v>
      </c>
      <c r="E5596" s="4">
        <v>62.225441529329892</v>
      </c>
      <c r="F5596" s="2">
        <v>0</v>
      </c>
      <c r="G5596" s="2" t="s">
        <v>7</v>
      </c>
    </row>
    <row r="5597" spans="1:7" x14ac:dyDescent="0.25">
      <c r="A5597" s="2">
        <v>6219</v>
      </c>
      <c r="B5597" s="4">
        <v>63.730329422122317</v>
      </c>
      <c r="C5597" s="4">
        <v>32.680149164506879</v>
      </c>
      <c r="D5597" s="4">
        <v>1.8401435828588779</v>
      </c>
      <c r="E5597" s="4">
        <v>54.63713879275447</v>
      </c>
      <c r="F5597" s="2">
        <v>0</v>
      </c>
      <c r="G5597" s="2" t="s">
        <v>7</v>
      </c>
    </row>
    <row r="5598" spans="1:7" x14ac:dyDescent="0.25">
      <c r="A5598" s="2">
        <v>6221</v>
      </c>
      <c r="B5598" s="4">
        <v>89.351540400602289</v>
      </c>
      <c r="C5598" s="4">
        <v>34.493574217749313</v>
      </c>
      <c r="D5598" s="4">
        <v>1.92845263525255</v>
      </c>
      <c r="E5598" s="4">
        <v>41.629250125886337</v>
      </c>
      <c r="F5598" s="2">
        <v>0</v>
      </c>
      <c r="G5598" s="2" t="s">
        <v>7</v>
      </c>
    </row>
    <row r="5599" spans="1:7" x14ac:dyDescent="0.25">
      <c r="A5599" s="2">
        <v>6222</v>
      </c>
      <c r="B5599" s="4">
        <v>50.479122004774979</v>
      </c>
      <c r="C5599" s="4">
        <v>36.264751188614291</v>
      </c>
      <c r="D5599" s="4">
        <v>1.1859510824601081</v>
      </c>
      <c r="E5599" s="4">
        <v>75.111325476900078</v>
      </c>
      <c r="F5599" s="2">
        <v>0</v>
      </c>
      <c r="G5599" s="2" t="s">
        <v>7</v>
      </c>
    </row>
    <row r="5600" spans="1:7" x14ac:dyDescent="0.25">
      <c r="A5600" s="2">
        <v>6224</v>
      </c>
      <c r="B5600" s="4">
        <v>81.80128173741528</v>
      </c>
      <c r="C5600" s="4">
        <v>39.509389234161247</v>
      </c>
      <c r="D5600" s="4">
        <v>1.3667138575355069</v>
      </c>
      <c r="E5600" s="4">
        <v>66.193220763233043</v>
      </c>
      <c r="F5600" s="2">
        <v>0</v>
      </c>
      <c r="G5600" s="2" t="s">
        <v>7</v>
      </c>
    </row>
    <row r="5601" spans="1:7" x14ac:dyDescent="0.25">
      <c r="A5601" s="2">
        <v>6225</v>
      </c>
      <c r="B5601" s="4">
        <v>75.571376184034818</v>
      </c>
      <c r="C5601" s="4">
        <v>37.256004340436093</v>
      </c>
      <c r="D5601" s="4">
        <v>1.8051221288947601</v>
      </c>
      <c r="E5601" s="4">
        <v>56.747004152022377</v>
      </c>
      <c r="F5601" s="2">
        <v>0</v>
      </c>
      <c r="G5601" s="2" t="s">
        <v>7</v>
      </c>
    </row>
    <row r="5602" spans="1:7" x14ac:dyDescent="0.25">
      <c r="A5602" s="2">
        <v>6226</v>
      </c>
      <c r="B5602" s="4">
        <v>54.821262533191913</v>
      </c>
      <c r="C5602" s="4">
        <v>21.630822681637209</v>
      </c>
      <c r="D5602" s="4">
        <v>1.050754756613578</v>
      </c>
      <c r="E5602" s="4">
        <v>39.132881043229901</v>
      </c>
      <c r="F5602" s="2">
        <v>0</v>
      </c>
      <c r="G5602" s="2" t="s">
        <v>7</v>
      </c>
    </row>
    <row r="5603" spans="1:7" x14ac:dyDescent="0.25">
      <c r="A5603" s="2">
        <v>6227</v>
      </c>
      <c r="B5603" s="4">
        <v>78.852314829889906</v>
      </c>
      <c r="C5603" s="4">
        <v>36.457365021696823</v>
      </c>
      <c r="D5603" s="4">
        <v>1.0601968454180051</v>
      </c>
      <c r="E5603" s="4">
        <v>55.380847863116401</v>
      </c>
      <c r="F5603" s="2">
        <v>0</v>
      </c>
      <c r="G5603" s="2" t="s">
        <v>7</v>
      </c>
    </row>
    <row r="5604" spans="1:7" x14ac:dyDescent="0.25">
      <c r="A5604" s="2">
        <v>6228</v>
      </c>
      <c r="B5604" s="4">
        <v>65.498107351485885</v>
      </c>
      <c r="C5604" s="4">
        <v>33.197188119646398</v>
      </c>
      <c r="D5604" s="4">
        <v>2.335677042046564</v>
      </c>
      <c r="E5604" s="4">
        <v>55.267642170046777</v>
      </c>
      <c r="F5604" s="2">
        <v>0</v>
      </c>
      <c r="G5604" s="2" t="s">
        <v>7</v>
      </c>
    </row>
    <row r="5605" spans="1:7" x14ac:dyDescent="0.25">
      <c r="A5605" s="2">
        <v>6229</v>
      </c>
      <c r="B5605" s="4">
        <v>71.390603986534174</v>
      </c>
      <c r="C5605" s="4">
        <v>35.824940659565087</v>
      </c>
      <c r="D5605" s="4">
        <v>1.5145872133840479</v>
      </c>
      <c r="E5605" s="4">
        <v>51.941809055944198</v>
      </c>
      <c r="F5605" s="2">
        <v>0</v>
      </c>
      <c r="G5605" s="2" t="s">
        <v>7</v>
      </c>
    </row>
    <row r="5606" spans="1:7" x14ac:dyDescent="0.25">
      <c r="A5606" s="2">
        <v>6230</v>
      </c>
      <c r="B5606" s="4">
        <v>56.518145778942873</v>
      </c>
      <c r="C5606" s="4">
        <v>38.935947894691971</v>
      </c>
      <c r="D5606" s="4">
        <v>1.949799368989704</v>
      </c>
      <c r="E5606" s="4">
        <v>53.385741900816477</v>
      </c>
      <c r="F5606" s="2">
        <v>0</v>
      </c>
      <c r="G5606" s="2" t="s">
        <v>7</v>
      </c>
    </row>
    <row r="5607" spans="1:7" x14ac:dyDescent="0.25">
      <c r="A5607" s="2">
        <v>6231</v>
      </c>
      <c r="B5607" s="4">
        <v>73.520553965142966</v>
      </c>
      <c r="C5607" s="4">
        <v>25.351821028735049</v>
      </c>
      <c r="D5607" s="4">
        <v>1.717446481338669</v>
      </c>
      <c r="E5607" s="4">
        <v>55.887888772231527</v>
      </c>
      <c r="F5607" s="2">
        <v>0</v>
      </c>
      <c r="G5607" s="2" t="s">
        <v>7</v>
      </c>
    </row>
    <row r="5608" spans="1:7" x14ac:dyDescent="0.25">
      <c r="A5608" s="2">
        <v>6232</v>
      </c>
      <c r="B5608" s="4">
        <v>62.970885619604317</v>
      </c>
      <c r="C5608" s="4">
        <v>36.336023373565908</v>
      </c>
      <c r="D5608" s="4">
        <v>1.862745786131508</v>
      </c>
      <c r="E5608" s="4">
        <v>45.815214650572472</v>
      </c>
      <c r="F5608" s="2">
        <v>0</v>
      </c>
      <c r="G5608" s="2" t="s">
        <v>7</v>
      </c>
    </row>
    <row r="5609" spans="1:7" x14ac:dyDescent="0.25">
      <c r="A5609" s="2">
        <v>6233</v>
      </c>
      <c r="B5609" s="4">
        <v>82.357821918221546</v>
      </c>
      <c r="C5609" s="4">
        <v>27.008508990035271</v>
      </c>
      <c r="D5609" s="4">
        <v>0.84079930876326681</v>
      </c>
      <c r="E5609" s="4">
        <v>48.69214281497559</v>
      </c>
      <c r="F5609" s="2">
        <v>0</v>
      </c>
      <c r="G5609" s="2" t="s">
        <v>7</v>
      </c>
    </row>
    <row r="5610" spans="1:7" x14ac:dyDescent="0.25">
      <c r="A5610" s="2">
        <v>6234</v>
      </c>
      <c r="B5610" s="4">
        <v>70.268858389945308</v>
      </c>
      <c r="C5610" s="4">
        <v>19.51656032228955</v>
      </c>
      <c r="D5610" s="4">
        <v>1.320776905346662</v>
      </c>
      <c r="E5610" s="4">
        <v>68.149259100865123</v>
      </c>
      <c r="F5610" s="2">
        <v>0</v>
      </c>
      <c r="G5610" s="2" t="s">
        <v>7</v>
      </c>
    </row>
    <row r="5611" spans="1:7" x14ac:dyDescent="0.25">
      <c r="A5611" s="2">
        <v>6235</v>
      </c>
      <c r="B5611" s="4">
        <v>86.672241115511369</v>
      </c>
      <c r="C5611" s="4">
        <v>38.470681920711023</v>
      </c>
      <c r="D5611" s="4">
        <v>1.7401146309528519</v>
      </c>
      <c r="E5611" s="4">
        <v>39.199425246982599</v>
      </c>
      <c r="F5611" s="2">
        <v>0</v>
      </c>
      <c r="G5611" s="2" t="s">
        <v>7</v>
      </c>
    </row>
    <row r="5612" spans="1:7" x14ac:dyDescent="0.25">
      <c r="A5612" s="2">
        <v>6236</v>
      </c>
      <c r="B5612" s="4">
        <v>83.149144535840477</v>
      </c>
      <c r="C5612" s="4">
        <v>32.401136588011632</v>
      </c>
      <c r="D5612" s="4">
        <v>0.88541448324084138</v>
      </c>
      <c r="E5612" s="4">
        <v>44.768562535584728</v>
      </c>
      <c r="F5612" s="2">
        <v>0</v>
      </c>
      <c r="G5612" s="2" t="s">
        <v>7</v>
      </c>
    </row>
    <row r="5613" spans="1:7" x14ac:dyDescent="0.25">
      <c r="A5613" s="2">
        <v>6237</v>
      </c>
      <c r="B5613" s="4">
        <v>55.590183654750817</v>
      </c>
      <c r="C5613" s="4">
        <v>59.772711169140393</v>
      </c>
      <c r="D5613" s="4">
        <v>1.57848431352438</v>
      </c>
      <c r="E5613" s="4">
        <v>57.692046488891599</v>
      </c>
      <c r="F5613" s="2">
        <v>0</v>
      </c>
      <c r="G5613" s="2" t="s">
        <v>7</v>
      </c>
    </row>
    <row r="5614" spans="1:7" x14ac:dyDescent="0.25">
      <c r="A5614" s="2">
        <v>6238</v>
      </c>
      <c r="B5614" s="4">
        <v>82.554036094598956</v>
      </c>
      <c r="C5614" s="4">
        <v>40.40531562605581</v>
      </c>
      <c r="D5614" s="4">
        <v>0.91937777375982099</v>
      </c>
      <c r="E5614" s="4">
        <v>49.671616493440531</v>
      </c>
      <c r="F5614" s="2">
        <v>0</v>
      </c>
      <c r="G5614" s="2" t="s">
        <v>7</v>
      </c>
    </row>
    <row r="5615" spans="1:7" x14ac:dyDescent="0.25">
      <c r="A5615" s="2">
        <v>6239</v>
      </c>
      <c r="B5615" s="4">
        <v>80.989833574419649</v>
      </c>
      <c r="C5615" s="4">
        <v>31.83946475098233</v>
      </c>
      <c r="D5615" s="4">
        <v>1.7956706605863531</v>
      </c>
      <c r="E5615" s="4">
        <v>56.755096754925169</v>
      </c>
      <c r="F5615" s="2">
        <v>0</v>
      </c>
      <c r="G5615" s="2" t="s">
        <v>7</v>
      </c>
    </row>
    <row r="5616" spans="1:7" x14ac:dyDescent="0.25">
      <c r="A5616" s="2">
        <v>6240</v>
      </c>
      <c r="B5616" s="4">
        <v>60.645612979554038</v>
      </c>
      <c r="C5616" s="4">
        <v>29.52447678331054</v>
      </c>
      <c r="D5616" s="4">
        <v>1.3241628785781141</v>
      </c>
      <c r="E5616" s="4">
        <v>50.651683410832021</v>
      </c>
      <c r="F5616" s="2">
        <v>0</v>
      </c>
      <c r="G5616" s="2" t="s">
        <v>7</v>
      </c>
    </row>
    <row r="5617" spans="1:7" x14ac:dyDescent="0.25">
      <c r="A5617" s="2">
        <v>6241</v>
      </c>
      <c r="B5617" s="4">
        <v>67.993607011745681</v>
      </c>
      <c r="C5617" s="4">
        <v>39.164099973026239</v>
      </c>
      <c r="D5617" s="4">
        <v>1.7050757838567969</v>
      </c>
      <c r="E5617" s="4">
        <v>51.362231623766633</v>
      </c>
      <c r="F5617" s="2">
        <v>0</v>
      </c>
      <c r="G5617" s="2" t="s">
        <v>7</v>
      </c>
    </row>
    <row r="5618" spans="1:7" x14ac:dyDescent="0.25">
      <c r="A5618" s="2">
        <v>6242</v>
      </c>
      <c r="B5618" s="4">
        <v>72.436872114919126</v>
      </c>
      <c r="C5618" s="4">
        <v>34.058760547182693</v>
      </c>
      <c r="D5618" s="4">
        <v>1.376303530026282</v>
      </c>
      <c r="E5618" s="4">
        <v>56.840839787761162</v>
      </c>
      <c r="F5618" s="2">
        <v>0</v>
      </c>
      <c r="G5618" s="2" t="s">
        <v>7</v>
      </c>
    </row>
    <row r="5619" spans="1:7" x14ac:dyDescent="0.25">
      <c r="A5619" s="2">
        <v>6243</v>
      </c>
      <c r="B5619" s="4">
        <v>84.526167454861792</v>
      </c>
      <c r="C5619" s="4">
        <v>38.69723276847742</v>
      </c>
      <c r="D5619" s="4">
        <v>2.4111964162756991</v>
      </c>
      <c r="E5619" s="4">
        <v>40.089826638944523</v>
      </c>
      <c r="F5619" s="2">
        <v>0</v>
      </c>
      <c r="G5619" s="2" t="s">
        <v>7</v>
      </c>
    </row>
    <row r="5620" spans="1:7" x14ac:dyDescent="0.25">
      <c r="A5620" s="2">
        <v>6244</v>
      </c>
      <c r="B5620" s="4">
        <v>76.986888135170432</v>
      </c>
      <c r="C5620" s="4">
        <v>24.781030931595051</v>
      </c>
      <c r="D5620" s="4">
        <v>1.712274299859835</v>
      </c>
      <c r="E5620" s="4">
        <v>38.191340601991897</v>
      </c>
      <c r="F5620" s="2">
        <v>0</v>
      </c>
      <c r="G5620" s="2" t="s">
        <v>7</v>
      </c>
    </row>
    <row r="5621" spans="1:7" x14ac:dyDescent="0.25">
      <c r="A5621" s="2">
        <v>6245</v>
      </c>
      <c r="B5621" s="4">
        <v>77.109599682034911</v>
      </c>
      <c r="C5621" s="4">
        <v>34.184106763250583</v>
      </c>
      <c r="D5621" s="4">
        <v>1.791702457899095</v>
      </c>
      <c r="E5621" s="4">
        <v>59.973506565515258</v>
      </c>
      <c r="F5621" s="2">
        <v>0</v>
      </c>
      <c r="G5621" s="2" t="s">
        <v>7</v>
      </c>
    </row>
    <row r="5622" spans="1:7" x14ac:dyDescent="0.25">
      <c r="A5622" s="2">
        <v>6246</v>
      </c>
      <c r="B5622" s="4">
        <v>75.222506360177789</v>
      </c>
      <c r="C5622" s="4">
        <v>47.988233687134453</v>
      </c>
      <c r="D5622" s="4">
        <v>1.3153780541921209</v>
      </c>
      <c r="E5622" s="4">
        <v>44.188504889280978</v>
      </c>
      <c r="F5622" s="2">
        <v>0</v>
      </c>
      <c r="G5622" s="2" t="s">
        <v>7</v>
      </c>
    </row>
    <row r="5623" spans="1:7" x14ac:dyDescent="0.25">
      <c r="A5623" s="2">
        <v>6247</v>
      </c>
      <c r="B5623" s="4">
        <v>77.707502096187881</v>
      </c>
      <c r="C5623" s="4">
        <v>35.889786678726857</v>
      </c>
      <c r="D5623" s="4">
        <v>0.93346241345392156</v>
      </c>
      <c r="E5623" s="4">
        <v>35.373650962680742</v>
      </c>
      <c r="F5623" s="2">
        <v>0</v>
      </c>
      <c r="G5623" s="2" t="s">
        <v>7</v>
      </c>
    </row>
    <row r="5624" spans="1:7" x14ac:dyDescent="0.25">
      <c r="A5624" s="2">
        <v>6248</v>
      </c>
      <c r="B5624" s="4">
        <v>87.481370691208355</v>
      </c>
      <c r="C5624" s="4">
        <v>33.292538423296612</v>
      </c>
      <c r="D5624" s="4">
        <v>1.849216391031488</v>
      </c>
      <c r="E5624" s="4">
        <v>51.693137238538583</v>
      </c>
      <c r="F5624" s="2">
        <v>0</v>
      </c>
      <c r="G5624" s="2" t="s">
        <v>7</v>
      </c>
    </row>
    <row r="5625" spans="1:7" x14ac:dyDescent="0.25">
      <c r="A5625" s="2">
        <v>6249</v>
      </c>
      <c r="B5625" s="4">
        <v>63.236076979407301</v>
      </c>
      <c r="C5625" s="4">
        <v>50.220465641836483</v>
      </c>
      <c r="D5625" s="4">
        <v>2.105819812824584</v>
      </c>
      <c r="E5625" s="4">
        <v>41.980625249362852</v>
      </c>
      <c r="F5625" s="2">
        <v>0</v>
      </c>
      <c r="G5625" s="2" t="s">
        <v>7</v>
      </c>
    </row>
    <row r="5626" spans="1:7" x14ac:dyDescent="0.25">
      <c r="A5626" s="2">
        <v>6252</v>
      </c>
      <c r="B5626" s="4">
        <v>57.067270421288363</v>
      </c>
      <c r="C5626" s="4">
        <v>47.259043060700982</v>
      </c>
      <c r="D5626" s="4">
        <v>1.2137624880942051</v>
      </c>
      <c r="E5626" s="4">
        <v>48.270734169985928</v>
      </c>
      <c r="F5626" s="2">
        <v>0</v>
      </c>
      <c r="G5626" s="2" t="s">
        <v>7</v>
      </c>
    </row>
    <row r="5627" spans="1:7" x14ac:dyDescent="0.25">
      <c r="A5627" s="2">
        <v>6253</v>
      </c>
      <c r="B5627" s="4">
        <v>56.006938251980593</v>
      </c>
      <c r="C5627" s="4">
        <v>43.21648341498414</v>
      </c>
      <c r="D5627" s="4">
        <v>1.3931614147058919</v>
      </c>
      <c r="E5627" s="4">
        <v>52.372348756310167</v>
      </c>
      <c r="F5627" s="2">
        <v>0</v>
      </c>
      <c r="G5627" s="2" t="s">
        <v>7</v>
      </c>
    </row>
    <row r="5628" spans="1:7" x14ac:dyDescent="0.25">
      <c r="A5628" s="2">
        <v>6254</v>
      </c>
      <c r="B5628" s="4">
        <v>82.809395766667279</v>
      </c>
      <c r="C5628" s="4">
        <v>47.38406576654954</v>
      </c>
      <c r="D5628" s="4">
        <v>0.91476914535568798</v>
      </c>
      <c r="E5628" s="4">
        <v>64.79127888455443</v>
      </c>
      <c r="F5628" s="2">
        <v>0</v>
      </c>
      <c r="G5628" s="2" t="s">
        <v>7</v>
      </c>
    </row>
    <row r="5629" spans="1:7" x14ac:dyDescent="0.25">
      <c r="A5629" s="2">
        <v>6255</v>
      </c>
      <c r="B5629" s="4">
        <v>62.331359619954483</v>
      </c>
      <c r="C5629" s="4">
        <v>34.666719812949317</v>
      </c>
      <c r="D5629" s="4">
        <v>1.6485835736124539</v>
      </c>
      <c r="E5629" s="4">
        <v>48.631568251419012</v>
      </c>
      <c r="F5629" s="2">
        <v>0</v>
      </c>
      <c r="G5629" s="2" t="s">
        <v>7</v>
      </c>
    </row>
    <row r="5630" spans="1:7" x14ac:dyDescent="0.25">
      <c r="A5630" s="2">
        <v>6256</v>
      </c>
      <c r="B5630" s="4">
        <v>71.5809487586681</v>
      </c>
      <c r="C5630" s="4">
        <v>38.689826091990383</v>
      </c>
      <c r="D5630" s="4">
        <v>1.2396554522404279</v>
      </c>
      <c r="E5630" s="4">
        <v>32.686840641889873</v>
      </c>
      <c r="F5630" s="2">
        <v>0</v>
      </c>
      <c r="G5630" s="2" t="s">
        <v>7</v>
      </c>
    </row>
    <row r="5631" spans="1:7" x14ac:dyDescent="0.25">
      <c r="A5631" s="2">
        <v>6258</v>
      </c>
      <c r="B5631" s="4">
        <v>63.589187334616447</v>
      </c>
      <c r="C5631" s="4">
        <v>50.377796482155617</v>
      </c>
      <c r="D5631" s="4">
        <v>0.78122710927779593</v>
      </c>
      <c r="E5631" s="4">
        <v>47.545976074127417</v>
      </c>
      <c r="F5631" s="2">
        <v>0</v>
      </c>
      <c r="G5631" s="2" t="s">
        <v>7</v>
      </c>
    </row>
    <row r="5632" spans="1:7" x14ac:dyDescent="0.25">
      <c r="A5632" s="2">
        <v>6259</v>
      </c>
      <c r="B5632" s="4">
        <v>63.614141748549699</v>
      </c>
      <c r="C5632" s="4">
        <v>37.454319699691617</v>
      </c>
      <c r="D5632" s="4">
        <v>2.629230398077322</v>
      </c>
      <c r="E5632" s="4">
        <v>54.784262008344562</v>
      </c>
      <c r="F5632" s="2">
        <v>0</v>
      </c>
      <c r="G5632" s="2" t="s">
        <v>7</v>
      </c>
    </row>
    <row r="5633" spans="1:7" x14ac:dyDescent="0.25">
      <c r="A5633" s="2">
        <v>6260</v>
      </c>
      <c r="B5633" s="4">
        <v>73.207857259326843</v>
      </c>
      <c r="C5633" s="4">
        <v>44.223306049638481</v>
      </c>
      <c r="D5633" s="4">
        <v>2.184557183837375</v>
      </c>
      <c r="E5633" s="4">
        <v>30.219358581311599</v>
      </c>
      <c r="F5633" s="2">
        <v>0</v>
      </c>
      <c r="G5633" s="2" t="s">
        <v>7</v>
      </c>
    </row>
    <row r="5634" spans="1:7" x14ac:dyDescent="0.25">
      <c r="A5634" s="2">
        <v>6261</v>
      </c>
      <c r="B5634" s="4">
        <v>54.041060314258857</v>
      </c>
      <c r="C5634" s="4">
        <v>51.015379673986892</v>
      </c>
      <c r="D5634" s="4">
        <v>1.459519287631613</v>
      </c>
      <c r="E5634" s="4">
        <v>33.069271461685901</v>
      </c>
      <c r="F5634" s="2">
        <v>0</v>
      </c>
      <c r="G5634" s="2" t="s">
        <v>7</v>
      </c>
    </row>
    <row r="5635" spans="1:7" x14ac:dyDescent="0.25">
      <c r="A5635" s="2">
        <v>6262</v>
      </c>
      <c r="B5635" s="4">
        <v>72.787998123854607</v>
      </c>
      <c r="C5635" s="4">
        <v>46.849892732988756</v>
      </c>
      <c r="D5635" s="4">
        <v>0.87778197612565234</v>
      </c>
      <c r="E5635" s="4">
        <v>50.017474602741842</v>
      </c>
      <c r="F5635" s="2">
        <v>0</v>
      </c>
      <c r="G5635" s="2" t="s">
        <v>7</v>
      </c>
    </row>
    <row r="5636" spans="1:7" x14ac:dyDescent="0.25">
      <c r="A5636" s="2">
        <v>6263</v>
      </c>
      <c r="B5636" s="4">
        <v>78.004095252276826</v>
      </c>
      <c r="C5636" s="4">
        <v>51.365236381417233</v>
      </c>
      <c r="D5636" s="4">
        <v>0.7618847598453008</v>
      </c>
      <c r="E5636" s="4">
        <v>61.709964932042674</v>
      </c>
      <c r="F5636" s="2">
        <v>0</v>
      </c>
      <c r="G5636" s="2" t="s">
        <v>7</v>
      </c>
    </row>
    <row r="5637" spans="1:7" x14ac:dyDescent="0.25">
      <c r="A5637" s="2">
        <v>6264</v>
      </c>
      <c r="B5637" s="4">
        <v>63.923536546265282</v>
      </c>
      <c r="C5637" s="4">
        <v>47.784887166014073</v>
      </c>
      <c r="D5637" s="4">
        <v>0.92317032428671564</v>
      </c>
      <c r="E5637" s="4">
        <v>46.86243054734372</v>
      </c>
      <c r="F5637" s="2">
        <v>0</v>
      </c>
      <c r="G5637" s="2" t="s">
        <v>7</v>
      </c>
    </row>
    <row r="5638" spans="1:7" x14ac:dyDescent="0.25">
      <c r="A5638" s="2">
        <v>6265</v>
      </c>
      <c r="B5638" s="4">
        <v>77.21903485438142</v>
      </c>
      <c r="C5638" s="4">
        <v>35.811383713917273</v>
      </c>
      <c r="D5638" s="4">
        <v>1.7407476602835621</v>
      </c>
      <c r="E5638" s="4">
        <v>43.592247259134197</v>
      </c>
      <c r="F5638" s="2">
        <v>0</v>
      </c>
      <c r="G5638" s="2" t="s">
        <v>7</v>
      </c>
    </row>
    <row r="5639" spans="1:7" x14ac:dyDescent="0.25">
      <c r="A5639" s="2">
        <v>6267</v>
      </c>
      <c r="B5639" s="4">
        <v>76.963228620803235</v>
      </c>
      <c r="C5639" s="4">
        <v>38.852061047930441</v>
      </c>
      <c r="D5639" s="4">
        <v>2.477331271731245</v>
      </c>
      <c r="E5639" s="4">
        <v>50.56871950285764</v>
      </c>
      <c r="F5639" s="2">
        <v>0</v>
      </c>
      <c r="G5639" s="2" t="s">
        <v>7</v>
      </c>
    </row>
    <row r="5640" spans="1:7" x14ac:dyDescent="0.25">
      <c r="A5640" s="2">
        <v>6268</v>
      </c>
      <c r="B5640" s="4">
        <v>84.622546040347288</v>
      </c>
      <c r="C5640" s="4">
        <v>29.237771387296551</v>
      </c>
      <c r="D5640" s="4">
        <v>0.98259741827731117</v>
      </c>
      <c r="E5640" s="4">
        <v>58.763711898340233</v>
      </c>
      <c r="F5640" s="2">
        <v>0</v>
      </c>
      <c r="G5640" s="2" t="s">
        <v>7</v>
      </c>
    </row>
    <row r="5641" spans="1:7" x14ac:dyDescent="0.25">
      <c r="A5641" s="2">
        <v>6269</v>
      </c>
      <c r="B5641" s="4">
        <v>69.189540352782558</v>
      </c>
      <c r="C5641" s="4">
        <v>33.441683029734108</v>
      </c>
      <c r="D5641" s="4">
        <v>1.294571400431763</v>
      </c>
      <c r="E5641" s="4">
        <v>42.864435090612467</v>
      </c>
      <c r="F5641" s="2">
        <v>0</v>
      </c>
      <c r="G5641" s="2" t="s">
        <v>7</v>
      </c>
    </row>
    <row r="5642" spans="1:7" x14ac:dyDescent="0.25">
      <c r="A5642" s="2">
        <v>6271</v>
      </c>
      <c r="B5642" s="4">
        <v>77.157342411708399</v>
      </c>
      <c r="C5642" s="4">
        <v>48.270957555642639</v>
      </c>
      <c r="D5642" s="4">
        <v>1.7832327420547669</v>
      </c>
      <c r="E5642" s="4">
        <v>44.282457476423353</v>
      </c>
      <c r="F5642" s="2">
        <v>0</v>
      </c>
      <c r="G5642" s="2" t="s">
        <v>7</v>
      </c>
    </row>
    <row r="5643" spans="1:7" x14ac:dyDescent="0.25">
      <c r="A5643" s="2">
        <v>6272</v>
      </c>
      <c r="B5643" s="4">
        <v>61.760645130279997</v>
      </c>
      <c r="C5643" s="4">
        <v>41.110398178906081</v>
      </c>
      <c r="D5643" s="4">
        <v>0.58640203126436996</v>
      </c>
      <c r="E5643" s="4">
        <v>52.769131957997033</v>
      </c>
      <c r="F5643" s="2">
        <v>0</v>
      </c>
      <c r="G5643" s="2" t="s">
        <v>7</v>
      </c>
    </row>
    <row r="5644" spans="1:7" x14ac:dyDescent="0.25">
      <c r="A5644" s="2">
        <v>6275</v>
      </c>
      <c r="B5644" s="4">
        <v>55.872742410994427</v>
      </c>
      <c r="C5644" s="4">
        <v>22.1615655128155</v>
      </c>
      <c r="D5644" s="4">
        <v>1.4086501140390559</v>
      </c>
      <c r="E5644" s="4">
        <v>44.29301329468916</v>
      </c>
      <c r="F5644" s="2">
        <v>0</v>
      </c>
      <c r="G5644" s="2" t="s">
        <v>7</v>
      </c>
    </row>
    <row r="5645" spans="1:7" x14ac:dyDescent="0.25">
      <c r="A5645" s="2">
        <v>6276</v>
      </c>
      <c r="B5645" s="4">
        <v>71.503937864762079</v>
      </c>
      <c r="C5645" s="4">
        <v>11.36600847006375</v>
      </c>
      <c r="D5645" s="4">
        <v>1.3873259331434959</v>
      </c>
      <c r="E5645" s="4">
        <v>43.153702028224487</v>
      </c>
      <c r="F5645" s="2">
        <v>0</v>
      </c>
      <c r="G5645" s="2" t="s">
        <v>7</v>
      </c>
    </row>
    <row r="5646" spans="1:7" x14ac:dyDescent="0.25">
      <c r="A5646" s="2">
        <v>6277</v>
      </c>
      <c r="B5646" s="4">
        <v>58.701501427814406</v>
      </c>
      <c r="C5646" s="4">
        <v>45.78142468410099</v>
      </c>
      <c r="D5646" s="4">
        <v>1.3416460338370431</v>
      </c>
      <c r="E5646" s="4">
        <v>41.065619376539502</v>
      </c>
      <c r="F5646" s="2">
        <v>0</v>
      </c>
      <c r="G5646" s="2" t="s">
        <v>7</v>
      </c>
    </row>
    <row r="5647" spans="1:7" x14ac:dyDescent="0.25">
      <c r="A5647" s="2">
        <v>6279</v>
      </c>
      <c r="B5647" s="4">
        <v>61.395866347160478</v>
      </c>
      <c r="C5647" s="4">
        <v>57.33767094327969</v>
      </c>
      <c r="D5647" s="4">
        <v>1.1580698983267821</v>
      </c>
      <c r="E5647" s="4">
        <v>44.191208618227023</v>
      </c>
      <c r="F5647" s="2">
        <v>0</v>
      </c>
      <c r="G5647" s="2" t="s">
        <v>7</v>
      </c>
    </row>
    <row r="5648" spans="1:7" x14ac:dyDescent="0.25">
      <c r="A5648" s="2">
        <v>6281</v>
      </c>
      <c r="B5648" s="4">
        <v>77.310006267854817</v>
      </c>
      <c r="C5648" s="4">
        <v>30.424777201520609</v>
      </c>
      <c r="D5648" s="4">
        <v>2.229489908415919</v>
      </c>
      <c r="E5648" s="4">
        <v>48.212618803100661</v>
      </c>
      <c r="F5648" s="2">
        <v>0</v>
      </c>
      <c r="G5648" s="2" t="s">
        <v>7</v>
      </c>
    </row>
    <row r="5649" spans="1:7" x14ac:dyDescent="0.25">
      <c r="A5649" s="2">
        <v>6282</v>
      </c>
      <c r="B5649" s="4">
        <v>77.978437798957671</v>
      </c>
      <c r="C5649" s="4">
        <v>34.39978399682559</v>
      </c>
      <c r="D5649" s="4">
        <v>1.245327451834646</v>
      </c>
      <c r="E5649" s="4">
        <v>61.690109258638152</v>
      </c>
      <c r="F5649" s="2">
        <v>0</v>
      </c>
      <c r="G5649" s="2" t="s">
        <v>7</v>
      </c>
    </row>
    <row r="5650" spans="1:7" x14ac:dyDescent="0.25">
      <c r="A5650" s="2">
        <v>6283</v>
      </c>
      <c r="B5650" s="4">
        <v>69.389960281446164</v>
      </c>
      <c r="C5650" s="4">
        <v>26.434653028667221</v>
      </c>
      <c r="D5650" s="4">
        <v>1.540079880243777</v>
      </c>
      <c r="E5650" s="4">
        <v>49.082101531872077</v>
      </c>
      <c r="F5650" s="2">
        <v>0</v>
      </c>
      <c r="G5650" s="2" t="s">
        <v>7</v>
      </c>
    </row>
    <row r="5651" spans="1:7" x14ac:dyDescent="0.25">
      <c r="A5651" s="2">
        <v>6284</v>
      </c>
      <c r="B5651" s="4">
        <v>75.60784526368235</v>
      </c>
      <c r="C5651" s="4">
        <v>19.520287062076228</v>
      </c>
      <c r="D5651" s="4">
        <v>2.4596406500722301</v>
      </c>
      <c r="E5651" s="4">
        <v>46.505287620826238</v>
      </c>
      <c r="F5651" s="2">
        <v>0</v>
      </c>
      <c r="G5651" s="2" t="s">
        <v>7</v>
      </c>
    </row>
    <row r="5652" spans="1:7" x14ac:dyDescent="0.25">
      <c r="A5652" s="2">
        <v>6285</v>
      </c>
      <c r="B5652" s="4">
        <v>67.865571290697915</v>
      </c>
      <c r="C5652" s="4">
        <v>27.10363056850948</v>
      </c>
      <c r="D5652" s="4">
        <v>0.63847698535438435</v>
      </c>
      <c r="E5652" s="4">
        <v>59.872372384192573</v>
      </c>
      <c r="F5652" s="2">
        <v>0</v>
      </c>
      <c r="G5652" s="2" t="s">
        <v>7</v>
      </c>
    </row>
    <row r="5653" spans="1:7" x14ac:dyDescent="0.25">
      <c r="A5653" s="2">
        <v>6286</v>
      </c>
      <c r="B5653" s="4">
        <v>70.452227089999823</v>
      </c>
      <c r="C5653" s="4">
        <v>28.999818547474259</v>
      </c>
      <c r="D5653" s="4">
        <v>1.860580911042077</v>
      </c>
      <c r="E5653" s="4">
        <v>35.749880165776489</v>
      </c>
      <c r="F5653" s="2">
        <v>0</v>
      </c>
      <c r="G5653" s="2" t="s">
        <v>7</v>
      </c>
    </row>
    <row r="5654" spans="1:7" x14ac:dyDescent="0.25">
      <c r="A5654" s="2">
        <v>6287</v>
      </c>
      <c r="B5654" s="4">
        <v>66.485857642862669</v>
      </c>
      <c r="C5654" s="4">
        <v>20.014079105446779</v>
      </c>
      <c r="D5654" s="4">
        <v>1.427706616336776</v>
      </c>
      <c r="E5654" s="4">
        <v>51.39013181058975</v>
      </c>
      <c r="F5654" s="2">
        <v>0</v>
      </c>
      <c r="G5654" s="2" t="s">
        <v>7</v>
      </c>
    </row>
    <row r="5655" spans="1:7" x14ac:dyDescent="0.25">
      <c r="A5655" s="2">
        <v>6288</v>
      </c>
      <c r="B5655" s="4">
        <v>53.660770409407128</v>
      </c>
      <c r="C5655" s="4">
        <v>24.401335554378921</v>
      </c>
      <c r="D5655" s="4">
        <v>2.0887852070747321</v>
      </c>
      <c r="E5655" s="4">
        <v>30.704903104583281</v>
      </c>
      <c r="F5655" s="2">
        <v>0</v>
      </c>
      <c r="G5655" s="2" t="s">
        <v>7</v>
      </c>
    </row>
    <row r="5656" spans="1:7" x14ac:dyDescent="0.25">
      <c r="A5656" s="2">
        <v>6289</v>
      </c>
      <c r="B5656" s="4">
        <v>82.543383607573389</v>
      </c>
      <c r="C5656" s="4">
        <v>41.333962192069777</v>
      </c>
      <c r="D5656" s="4">
        <v>1.445832576315353</v>
      </c>
      <c r="E5656" s="4">
        <v>52.833051793804863</v>
      </c>
      <c r="F5656" s="2">
        <v>0</v>
      </c>
      <c r="G5656" s="2" t="s">
        <v>7</v>
      </c>
    </row>
    <row r="5657" spans="1:7" x14ac:dyDescent="0.25">
      <c r="A5657" s="2">
        <v>6290</v>
      </c>
      <c r="B5657" s="4">
        <v>64.344236321260098</v>
      </c>
      <c r="C5657" s="4">
        <v>33.016671794055931</v>
      </c>
      <c r="D5657" s="4">
        <v>0.50069721672224654</v>
      </c>
      <c r="E5657" s="4">
        <v>55.93023477213081</v>
      </c>
      <c r="F5657" s="2">
        <v>0</v>
      </c>
      <c r="G5657" s="2" t="s">
        <v>7</v>
      </c>
    </row>
    <row r="5658" spans="1:7" x14ac:dyDescent="0.25">
      <c r="A5658" s="2">
        <v>6291</v>
      </c>
      <c r="B5658" s="4">
        <v>55.763173631160768</v>
      </c>
      <c r="C5658" s="4">
        <v>28.829844666580161</v>
      </c>
      <c r="D5658" s="4">
        <v>1.396043844966943</v>
      </c>
      <c r="E5658" s="4">
        <v>38.298129245576447</v>
      </c>
      <c r="F5658" s="2">
        <v>0</v>
      </c>
      <c r="G5658" s="2" t="s">
        <v>7</v>
      </c>
    </row>
    <row r="5659" spans="1:7" x14ac:dyDescent="0.25">
      <c r="A5659" s="2">
        <v>6292</v>
      </c>
      <c r="B5659" s="4">
        <v>80.005823180429786</v>
      </c>
      <c r="C5659" s="4">
        <v>46.693736130056948</v>
      </c>
      <c r="D5659" s="4">
        <v>1.8731387968052049</v>
      </c>
      <c r="E5659" s="4">
        <v>63.13169787091347</v>
      </c>
      <c r="F5659" s="2">
        <v>0</v>
      </c>
      <c r="G5659" s="2" t="s">
        <v>7</v>
      </c>
    </row>
    <row r="5660" spans="1:7" x14ac:dyDescent="0.25">
      <c r="A5660" s="2">
        <v>6293</v>
      </c>
      <c r="B5660" s="4">
        <v>63.818395513163722</v>
      </c>
      <c r="C5660" s="4">
        <v>33.018342412524021</v>
      </c>
      <c r="D5660" s="4">
        <v>0.81147990528147085</v>
      </c>
      <c r="E5660" s="4">
        <v>52.342354108105603</v>
      </c>
      <c r="F5660" s="2">
        <v>0</v>
      </c>
      <c r="G5660" s="2" t="s">
        <v>7</v>
      </c>
    </row>
    <row r="5661" spans="1:7" x14ac:dyDescent="0.25">
      <c r="A5661" s="2">
        <v>6294</v>
      </c>
      <c r="B5661" s="4">
        <v>49.12972981397931</v>
      </c>
      <c r="C5661" s="4">
        <v>36.326872214389383</v>
      </c>
      <c r="D5661" s="4">
        <v>0.98517237215379039</v>
      </c>
      <c r="E5661" s="4">
        <v>49.601794238849003</v>
      </c>
      <c r="F5661" s="2">
        <v>0</v>
      </c>
      <c r="G5661" s="2" t="s">
        <v>7</v>
      </c>
    </row>
    <row r="5662" spans="1:7" x14ac:dyDescent="0.25">
      <c r="A5662" s="2">
        <v>6295</v>
      </c>
      <c r="B5662" s="4">
        <v>45.116726465870101</v>
      </c>
      <c r="C5662" s="4">
        <v>35.990037140194218</v>
      </c>
      <c r="D5662" s="4">
        <v>0.42643395001698398</v>
      </c>
      <c r="E5662" s="4">
        <v>50.124049831465861</v>
      </c>
      <c r="F5662" s="2">
        <v>0</v>
      </c>
      <c r="G5662" s="2" t="s">
        <v>7</v>
      </c>
    </row>
    <row r="5663" spans="1:7" x14ac:dyDescent="0.25">
      <c r="A5663" s="2">
        <v>6296</v>
      </c>
      <c r="B5663" s="4">
        <v>70.405916912038819</v>
      </c>
      <c r="C5663" s="4">
        <v>27.292829270411449</v>
      </c>
      <c r="D5663" s="4">
        <v>1.973121835807657</v>
      </c>
      <c r="E5663" s="4">
        <v>53.889585360402897</v>
      </c>
      <c r="F5663" s="2">
        <v>0</v>
      </c>
      <c r="G5663" s="2" t="s">
        <v>7</v>
      </c>
    </row>
    <row r="5664" spans="1:7" x14ac:dyDescent="0.25">
      <c r="A5664" s="2">
        <v>6297</v>
      </c>
      <c r="B5664" s="4">
        <v>74.283070972076487</v>
      </c>
      <c r="C5664" s="4">
        <v>24.367938902212419</v>
      </c>
      <c r="D5664" s="4">
        <v>2.3191405915682108</v>
      </c>
      <c r="E5664" s="4">
        <v>49.263479737422429</v>
      </c>
      <c r="F5664" s="2">
        <v>0</v>
      </c>
      <c r="G5664" s="2" t="s">
        <v>7</v>
      </c>
    </row>
    <row r="5665" spans="1:7" x14ac:dyDescent="0.25">
      <c r="A5665" s="2">
        <v>6298</v>
      </c>
      <c r="B5665" s="4">
        <v>72.078025073533141</v>
      </c>
      <c r="C5665" s="4">
        <v>43.296042594953271</v>
      </c>
      <c r="D5665" s="4">
        <v>1.621810010744912</v>
      </c>
      <c r="E5665" s="4">
        <v>48.352697712410368</v>
      </c>
      <c r="F5665" s="2">
        <v>0</v>
      </c>
      <c r="G5665" s="2" t="s">
        <v>7</v>
      </c>
    </row>
    <row r="5666" spans="1:7" x14ac:dyDescent="0.25">
      <c r="A5666" s="2">
        <v>6299</v>
      </c>
      <c r="B5666" s="4">
        <v>79.778155496861999</v>
      </c>
      <c r="C5666" s="4">
        <v>42.599112545994338</v>
      </c>
      <c r="D5666" s="4">
        <v>1.182369307720696</v>
      </c>
      <c r="E5666" s="4">
        <v>66.033694920073771</v>
      </c>
      <c r="F5666" s="2">
        <v>0</v>
      </c>
      <c r="G5666" s="2" t="s">
        <v>7</v>
      </c>
    </row>
    <row r="5667" spans="1:7" x14ac:dyDescent="0.25">
      <c r="A5667" s="2">
        <v>6300</v>
      </c>
      <c r="B5667" s="4">
        <v>71.24175684744614</v>
      </c>
      <c r="C5667" s="4">
        <v>35.344195880121013</v>
      </c>
      <c r="D5667" s="4">
        <v>1.3719170468770829</v>
      </c>
      <c r="E5667" s="4">
        <v>48.931473899170513</v>
      </c>
      <c r="F5667" s="2">
        <v>0</v>
      </c>
      <c r="G5667" s="2" t="s">
        <v>7</v>
      </c>
    </row>
    <row r="5668" spans="1:7" x14ac:dyDescent="0.25">
      <c r="A5668" s="2">
        <v>6301</v>
      </c>
      <c r="B5668" s="4">
        <v>74.838766511880394</v>
      </c>
      <c r="C5668" s="4">
        <v>42.464532845767891</v>
      </c>
      <c r="D5668" s="4">
        <v>1.1158382531516859</v>
      </c>
      <c r="E5668" s="4">
        <v>45.405396096247898</v>
      </c>
      <c r="F5668" s="2">
        <v>0</v>
      </c>
      <c r="G5668" s="2" t="s">
        <v>7</v>
      </c>
    </row>
    <row r="5669" spans="1:7" x14ac:dyDescent="0.25">
      <c r="A5669" s="2">
        <v>6302</v>
      </c>
      <c r="B5669" s="4">
        <v>68.398672044333594</v>
      </c>
      <c r="C5669" s="4">
        <v>23.799430124786092</v>
      </c>
      <c r="D5669" s="4">
        <v>2.5713555172320932</v>
      </c>
      <c r="E5669" s="4">
        <v>47.09696731264809</v>
      </c>
      <c r="F5669" s="2">
        <v>0</v>
      </c>
      <c r="G5669" s="2" t="s">
        <v>7</v>
      </c>
    </row>
    <row r="5670" spans="1:7" x14ac:dyDescent="0.25">
      <c r="A5670" s="2">
        <v>6303</v>
      </c>
      <c r="B5670" s="4">
        <v>81.186323341542121</v>
      </c>
      <c r="C5670" s="4">
        <v>47.304130254893067</v>
      </c>
      <c r="D5670" s="4">
        <v>0.82718604083592662</v>
      </c>
      <c r="E5670" s="4">
        <v>42.386726515388723</v>
      </c>
      <c r="F5670" s="2">
        <v>0</v>
      </c>
      <c r="G5670" s="2" t="s">
        <v>7</v>
      </c>
    </row>
    <row r="5671" spans="1:7" x14ac:dyDescent="0.25">
      <c r="A5671" s="2">
        <v>6304</v>
      </c>
      <c r="B5671" s="4">
        <v>72.120933530741752</v>
      </c>
      <c r="C5671" s="4">
        <v>31.6281360226691</v>
      </c>
      <c r="D5671" s="4">
        <v>1.620957492160749</v>
      </c>
      <c r="E5671" s="4">
        <v>52.854869431991659</v>
      </c>
      <c r="F5671" s="2">
        <v>0</v>
      </c>
      <c r="G5671" s="2" t="s">
        <v>7</v>
      </c>
    </row>
    <row r="5672" spans="1:7" x14ac:dyDescent="0.25">
      <c r="A5672" s="2">
        <v>6305</v>
      </c>
      <c r="B5672" s="4">
        <v>74.004813865063284</v>
      </c>
      <c r="C5672" s="4">
        <v>42.517883853976826</v>
      </c>
      <c r="D5672" s="4">
        <v>2.105032966587796</v>
      </c>
      <c r="E5672" s="4">
        <v>52.392901147803563</v>
      </c>
      <c r="F5672" s="2">
        <v>0</v>
      </c>
      <c r="G5672" s="2" t="s">
        <v>7</v>
      </c>
    </row>
    <row r="5673" spans="1:7" x14ac:dyDescent="0.25">
      <c r="A5673" s="2">
        <v>6306</v>
      </c>
      <c r="B5673" s="4">
        <v>71.777501062680315</v>
      </c>
      <c r="C5673" s="4">
        <v>50.750058475471668</v>
      </c>
      <c r="D5673" s="4">
        <v>0.27914650654875661</v>
      </c>
      <c r="E5673" s="4">
        <v>28.4251617081262</v>
      </c>
      <c r="F5673" s="2">
        <v>0</v>
      </c>
      <c r="G5673" s="2" t="s">
        <v>7</v>
      </c>
    </row>
    <row r="5674" spans="1:7" x14ac:dyDescent="0.25">
      <c r="A5674" s="2">
        <v>6307</v>
      </c>
      <c r="B5674" s="4">
        <v>57.609472974733578</v>
      </c>
      <c r="C5674" s="4">
        <v>47.932173236109989</v>
      </c>
      <c r="D5674" s="4">
        <v>1.720541330930202</v>
      </c>
      <c r="E5674" s="4">
        <v>64.509763229499839</v>
      </c>
      <c r="F5674" s="2">
        <v>0</v>
      </c>
      <c r="G5674" s="2" t="s">
        <v>7</v>
      </c>
    </row>
    <row r="5675" spans="1:7" x14ac:dyDescent="0.25">
      <c r="A5675" s="2">
        <v>6308</v>
      </c>
      <c r="B5675" s="4">
        <v>63.195059522359522</v>
      </c>
      <c r="C5675" s="4">
        <v>48.423726695749579</v>
      </c>
      <c r="D5675" s="4">
        <v>1.714544201805466</v>
      </c>
      <c r="E5675" s="4">
        <v>56.525356963521951</v>
      </c>
      <c r="F5675" s="2">
        <v>0</v>
      </c>
      <c r="G5675" s="2" t="s">
        <v>7</v>
      </c>
    </row>
    <row r="5676" spans="1:7" x14ac:dyDescent="0.25">
      <c r="A5676" s="2">
        <v>6309</v>
      </c>
      <c r="B5676" s="4">
        <v>70.810825429008233</v>
      </c>
      <c r="C5676" s="4">
        <v>35.151992658078967</v>
      </c>
      <c r="D5676" s="4">
        <v>1.0164570636002299</v>
      </c>
      <c r="E5676" s="4">
        <v>48.69236331396916</v>
      </c>
      <c r="F5676" s="2">
        <v>0</v>
      </c>
      <c r="G5676" s="2" t="s">
        <v>7</v>
      </c>
    </row>
    <row r="5677" spans="1:7" x14ac:dyDescent="0.25">
      <c r="A5677" s="2">
        <v>6310</v>
      </c>
      <c r="B5677" s="4">
        <v>66.822391059826046</v>
      </c>
      <c r="C5677" s="4">
        <v>17.162586874160151</v>
      </c>
      <c r="D5677" s="4">
        <v>1.438898924479628</v>
      </c>
      <c r="E5677" s="4">
        <v>37.869701710419527</v>
      </c>
      <c r="F5677" s="2">
        <v>0</v>
      </c>
      <c r="G5677" s="2" t="s">
        <v>7</v>
      </c>
    </row>
    <row r="5678" spans="1:7" x14ac:dyDescent="0.25">
      <c r="A5678" s="2">
        <v>6311</v>
      </c>
      <c r="B5678" s="4">
        <v>65.863843343703579</v>
      </c>
      <c r="C5678" s="4">
        <v>40.554611049194392</v>
      </c>
      <c r="D5678" s="4">
        <v>1.7314563897465569</v>
      </c>
      <c r="E5678" s="4">
        <v>39.923269352122396</v>
      </c>
      <c r="F5678" s="2">
        <v>0</v>
      </c>
      <c r="G5678" s="2" t="s">
        <v>7</v>
      </c>
    </row>
    <row r="5679" spans="1:7" x14ac:dyDescent="0.25">
      <c r="A5679" s="2">
        <v>6312</v>
      </c>
      <c r="B5679" s="4">
        <v>83.556378588049512</v>
      </c>
      <c r="C5679" s="4">
        <v>28.597316750677571</v>
      </c>
      <c r="D5679" s="4">
        <v>1.24230310094229</v>
      </c>
      <c r="E5679" s="4">
        <v>48.991390769209751</v>
      </c>
      <c r="F5679" s="2">
        <v>0</v>
      </c>
      <c r="G5679" s="2" t="s">
        <v>7</v>
      </c>
    </row>
    <row r="5680" spans="1:7" x14ac:dyDescent="0.25">
      <c r="A5680" s="2">
        <v>6313</v>
      </c>
      <c r="B5680" s="4">
        <v>64.444532205131338</v>
      </c>
      <c r="C5680" s="4">
        <v>28.72543223759796</v>
      </c>
      <c r="D5680" s="4">
        <v>2.724406152870114</v>
      </c>
      <c r="E5680" s="4">
        <v>51.209954343634998</v>
      </c>
      <c r="F5680" s="2">
        <v>0</v>
      </c>
      <c r="G5680" s="2" t="s">
        <v>7</v>
      </c>
    </row>
    <row r="5681" spans="1:7" x14ac:dyDescent="0.25">
      <c r="A5681" s="2">
        <v>6314</v>
      </c>
      <c r="B5681" s="4">
        <v>72.680504275897533</v>
      </c>
      <c r="C5681" s="4">
        <v>30.141415636232679</v>
      </c>
      <c r="D5681" s="4">
        <v>1.899219362991277</v>
      </c>
      <c r="E5681" s="4">
        <v>39.196196634345583</v>
      </c>
      <c r="F5681" s="2">
        <v>0</v>
      </c>
      <c r="G5681" s="2" t="s">
        <v>7</v>
      </c>
    </row>
    <row r="5682" spans="1:7" x14ac:dyDescent="0.25">
      <c r="A5682" s="2">
        <v>6315</v>
      </c>
      <c r="B5682" s="4">
        <v>60.094636748693119</v>
      </c>
      <c r="C5682" s="4">
        <v>30.744977997685371</v>
      </c>
      <c r="D5682" s="4">
        <v>0.98133690084932879</v>
      </c>
      <c r="E5682" s="4">
        <v>59.481500118021103</v>
      </c>
      <c r="F5682" s="2">
        <v>0</v>
      </c>
      <c r="G5682" s="2" t="s">
        <v>7</v>
      </c>
    </row>
    <row r="5683" spans="1:7" x14ac:dyDescent="0.25">
      <c r="A5683" s="2">
        <v>6317</v>
      </c>
      <c r="B5683" s="4">
        <v>79.500158286696461</v>
      </c>
      <c r="C5683" s="4">
        <v>21.95145899844017</v>
      </c>
      <c r="D5683" s="4">
        <v>1.215585706221705</v>
      </c>
      <c r="E5683" s="4">
        <v>50.559206609232177</v>
      </c>
      <c r="F5683" s="2">
        <v>0</v>
      </c>
      <c r="G5683" s="2" t="s">
        <v>7</v>
      </c>
    </row>
    <row r="5684" spans="1:7" x14ac:dyDescent="0.25">
      <c r="A5684" s="2">
        <v>6318</v>
      </c>
      <c r="B5684" s="4">
        <v>84.726706757509817</v>
      </c>
      <c r="C5684" s="4">
        <v>26.145037667727539</v>
      </c>
      <c r="D5684" s="4">
        <v>1.4966918779232561</v>
      </c>
      <c r="E5684" s="4">
        <v>58.89470946451749</v>
      </c>
      <c r="F5684" s="2">
        <v>0</v>
      </c>
      <c r="G5684" s="2" t="s">
        <v>7</v>
      </c>
    </row>
    <row r="5685" spans="1:7" x14ac:dyDescent="0.25">
      <c r="A5685" s="2">
        <v>6319</v>
      </c>
      <c r="B5685" s="4">
        <v>64.589931342171013</v>
      </c>
      <c r="C5685" s="4">
        <v>29.746316801788272</v>
      </c>
      <c r="D5685" s="4">
        <v>1.360932830855091</v>
      </c>
      <c r="E5685" s="4">
        <v>51.455258782069741</v>
      </c>
      <c r="F5685" s="2">
        <v>0</v>
      </c>
      <c r="G5685" s="2" t="s">
        <v>7</v>
      </c>
    </row>
    <row r="5686" spans="1:7" x14ac:dyDescent="0.25">
      <c r="A5686" s="2">
        <v>6320</v>
      </c>
      <c r="B5686" s="4">
        <v>65.024275016907865</v>
      </c>
      <c r="C5686" s="4">
        <v>35.427074179832182</v>
      </c>
      <c r="D5686" s="4">
        <v>1.4194362566569989</v>
      </c>
      <c r="E5686" s="4">
        <v>45.955503175308891</v>
      </c>
      <c r="F5686" s="2">
        <v>0</v>
      </c>
      <c r="G5686" s="2" t="s">
        <v>7</v>
      </c>
    </row>
    <row r="5687" spans="1:7" x14ac:dyDescent="0.25">
      <c r="A5687" s="2">
        <v>6321</v>
      </c>
      <c r="B5687" s="4">
        <v>88.577023435377328</v>
      </c>
      <c r="C5687" s="4">
        <v>22.866699629712631</v>
      </c>
      <c r="D5687" s="4">
        <v>2.3470878790955281</v>
      </c>
      <c r="E5687" s="4">
        <v>35.599894636799696</v>
      </c>
      <c r="F5687" s="2">
        <v>0</v>
      </c>
      <c r="G5687" s="2" t="s">
        <v>7</v>
      </c>
    </row>
    <row r="5688" spans="1:7" x14ac:dyDescent="0.25">
      <c r="A5688" s="2">
        <v>6322</v>
      </c>
      <c r="B5688" s="4">
        <v>82.308745131547354</v>
      </c>
      <c r="C5688" s="4">
        <v>23.746244539523541</v>
      </c>
      <c r="D5688" s="4">
        <v>1.4463265887745189</v>
      </c>
      <c r="E5688" s="4">
        <v>51.300869362617377</v>
      </c>
      <c r="F5688" s="2">
        <v>0</v>
      </c>
      <c r="G5688" s="2" t="s">
        <v>7</v>
      </c>
    </row>
    <row r="5689" spans="1:7" x14ac:dyDescent="0.25">
      <c r="A5689" s="2">
        <v>6323</v>
      </c>
      <c r="B5689" s="4">
        <v>64.771399728467316</v>
      </c>
      <c r="C5689" s="4">
        <v>31.766742724165571</v>
      </c>
      <c r="D5689" s="4">
        <v>1.3544892634573531</v>
      </c>
      <c r="E5689" s="4">
        <v>39.691847225499338</v>
      </c>
      <c r="F5689" s="2">
        <v>0</v>
      </c>
      <c r="G5689" s="2" t="s">
        <v>7</v>
      </c>
    </row>
    <row r="5690" spans="1:7" x14ac:dyDescent="0.25">
      <c r="A5690" s="2">
        <v>6324</v>
      </c>
      <c r="B5690" s="4">
        <v>59.324670857457271</v>
      </c>
      <c r="C5690" s="4">
        <v>35.486282980010422</v>
      </c>
      <c r="D5690" s="4">
        <v>2.0474670278209639</v>
      </c>
      <c r="E5690" s="4">
        <v>42.598180753937207</v>
      </c>
      <c r="F5690" s="2">
        <v>0</v>
      </c>
      <c r="G5690" s="2" t="s">
        <v>7</v>
      </c>
    </row>
    <row r="5691" spans="1:7" x14ac:dyDescent="0.25">
      <c r="A5691" s="2">
        <v>6325</v>
      </c>
      <c r="B5691" s="4">
        <v>69.963974609094322</v>
      </c>
      <c r="C5691" s="4">
        <v>32.854886886065891</v>
      </c>
      <c r="D5691" s="4">
        <v>1.8336776422273391</v>
      </c>
      <c r="E5691" s="4">
        <v>57.80222474601436</v>
      </c>
      <c r="F5691" s="2">
        <v>0</v>
      </c>
      <c r="G5691" s="2" t="s">
        <v>7</v>
      </c>
    </row>
    <row r="5692" spans="1:7" x14ac:dyDescent="0.25">
      <c r="A5692" s="2">
        <v>6326</v>
      </c>
      <c r="B5692" s="4">
        <v>70.300314791640815</v>
      </c>
      <c r="C5692" s="4">
        <v>24.783323501351049</v>
      </c>
      <c r="D5692" s="4">
        <v>1.7636650397403359</v>
      </c>
      <c r="E5692" s="4">
        <v>56.687974658652649</v>
      </c>
      <c r="F5692" s="2">
        <v>0</v>
      </c>
      <c r="G5692" s="2" t="s">
        <v>7</v>
      </c>
    </row>
    <row r="5693" spans="1:7" x14ac:dyDescent="0.25">
      <c r="A5693" s="2">
        <v>6328</v>
      </c>
      <c r="B5693" s="4">
        <v>65.707555797013384</v>
      </c>
      <c r="C5693" s="4">
        <v>45.249909228183839</v>
      </c>
      <c r="D5693" s="4">
        <v>1.8273442465040719</v>
      </c>
      <c r="E5693" s="4">
        <v>31.222751360897931</v>
      </c>
      <c r="F5693" s="2">
        <v>0</v>
      </c>
      <c r="G5693" s="2" t="s">
        <v>7</v>
      </c>
    </row>
    <row r="5694" spans="1:7" x14ac:dyDescent="0.25">
      <c r="A5694" s="2">
        <v>6330</v>
      </c>
      <c r="B5694" s="4">
        <v>76.897078052451945</v>
      </c>
      <c r="C5694" s="4">
        <v>39.873910647118016</v>
      </c>
      <c r="D5694" s="4">
        <v>1.880715312030447</v>
      </c>
      <c r="E5694" s="4">
        <v>56.675360947941307</v>
      </c>
      <c r="F5694" s="2">
        <v>0</v>
      </c>
      <c r="G5694" s="2" t="s">
        <v>7</v>
      </c>
    </row>
    <row r="5695" spans="1:7" x14ac:dyDescent="0.25">
      <c r="A5695" s="2">
        <v>6331</v>
      </c>
      <c r="B5695" s="4">
        <v>68.91239851543142</v>
      </c>
      <c r="C5695" s="4">
        <v>35.627513968669362</v>
      </c>
      <c r="D5695" s="4">
        <v>2.1075328027958191</v>
      </c>
      <c r="E5695" s="4">
        <v>53.259636053279927</v>
      </c>
      <c r="F5695" s="2">
        <v>0</v>
      </c>
      <c r="G5695" s="2" t="s">
        <v>7</v>
      </c>
    </row>
    <row r="5696" spans="1:7" x14ac:dyDescent="0.25">
      <c r="A5696" s="2">
        <v>6332</v>
      </c>
      <c r="B5696" s="4">
        <v>66.07987360080871</v>
      </c>
      <c r="C5696" s="4">
        <v>36.752572500301348</v>
      </c>
      <c r="D5696" s="4">
        <v>1.1569692367281601</v>
      </c>
      <c r="E5696" s="4">
        <v>66.377550185381125</v>
      </c>
      <c r="F5696" s="2">
        <v>0</v>
      </c>
      <c r="G5696" s="2" t="s">
        <v>7</v>
      </c>
    </row>
    <row r="5697" spans="1:7" x14ac:dyDescent="0.25">
      <c r="A5697" s="2">
        <v>6333</v>
      </c>
      <c r="B5697" s="4">
        <v>72.320499373576368</v>
      </c>
      <c r="C5697" s="4">
        <v>37.690223113980501</v>
      </c>
      <c r="D5697" s="4">
        <v>1.325786024854203</v>
      </c>
      <c r="E5697" s="4">
        <v>68.262204784611342</v>
      </c>
      <c r="F5697" s="2">
        <v>0</v>
      </c>
      <c r="G5697" s="2" t="s">
        <v>7</v>
      </c>
    </row>
    <row r="5698" spans="1:7" x14ac:dyDescent="0.25">
      <c r="A5698" s="2">
        <v>6334</v>
      </c>
      <c r="B5698" s="4">
        <v>80.31844539468635</v>
      </c>
      <c r="C5698" s="4">
        <v>25.114375823604728</v>
      </c>
      <c r="D5698" s="4">
        <v>0.56786508137176384</v>
      </c>
      <c r="E5698" s="4">
        <v>57.775086672658979</v>
      </c>
      <c r="F5698" s="2">
        <v>0</v>
      </c>
      <c r="G5698" s="2" t="s">
        <v>7</v>
      </c>
    </row>
    <row r="5699" spans="1:7" x14ac:dyDescent="0.25">
      <c r="A5699" s="2">
        <v>6335</v>
      </c>
      <c r="B5699" s="4">
        <v>81.359478459438222</v>
      </c>
      <c r="C5699" s="4">
        <v>38.651984282005166</v>
      </c>
      <c r="D5699" s="4">
        <v>1.1286272144514611</v>
      </c>
      <c r="E5699" s="4">
        <v>39.647691571801879</v>
      </c>
      <c r="F5699" s="2">
        <v>0</v>
      </c>
      <c r="G5699" s="2" t="s">
        <v>7</v>
      </c>
    </row>
    <row r="5700" spans="1:7" x14ac:dyDescent="0.25">
      <c r="A5700" s="2">
        <v>6336</v>
      </c>
      <c r="B5700" s="4">
        <v>76.523303381766794</v>
      </c>
      <c r="C5700" s="4">
        <v>44.126286403619787</v>
      </c>
      <c r="D5700" s="4">
        <v>1.6704353956731399</v>
      </c>
      <c r="E5700" s="4">
        <v>40.440180838887542</v>
      </c>
      <c r="F5700" s="2">
        <v>0</v>
      </c>
      <c r="G5700" s="2" t="s">
        <v>7</v>
      </c>
    </row>
    <row r="5701" spans="1:7" x14ac:dyDescent="0.25">
      <c r="A5701" s="2">
        <v>6337</v>
      </c>
      <c r="B5701" s="4">
        <v>63.230048615414688</v>
      </c>
      <c r="C5701" s="4">
        <v>29.428311281706488</v>
      </c>
      <c r="D5701" s="4">
        <v>2.0757575729664999</v>
      </c>
      <c r="E5701" s="4">
        <v>62.107577396175913</v>
      </c>
      <c r="F5701" s="2">
        <v>0</v>
      </c>
      <c r="G5701" s="2" t="s">
        <v>7</v>
      </c>
    </row>
    <row r="5702" spans="1:7" x14ac:dyDescent="0.25">
      <c r="A5702" s="2">
        <v>6338</v>
      </c>
      <c r="B5702" s="4">
        <v>80.98484876051819</v>
      </c>
      <c r="C5702" s="4">
        <v>31.566541678178769</v>
      </c>
      <c r="D5702" s="4">
        <v>1.8836123137266449</v>
      </c>
      <c r="E5702" s="4">
        <v>44.748552779817821</v>
      </c>
      <c r="F5702" s="2">
        <v>0</v>
      </c>
      <c r="G5702" s="2" t="s">
        <v>7</v>
      </c>
    </row>
    <row r="5703" spans="1:7" x14ac:dyDescent="0.25">
      <c r="A5703" s="2">
        <v>6340</v>
      </c>
      <c r="B5703" s="4">
        <v>91.052974294583123</v>
      </c>
      <c r="C5703" s="4">
        <v>37.616601744426461</v>
      </c>
      <c r="D5703" s="4">
        <v>1.209541411402941</v>
      </c>
      <c r="E5703" s="4">
        <v>67.449962677279345</v>
      </c>
      <c r="F5703" s="2">
        <v>0</v>
      </c>
      <c r="G5703" s="2" t="s">
        <v>7</v>
      </c>
    </row>
    <row r="5704" spans="1:7" x14ac:dyDescent="0.25">
      <c r="A5704" s="2">
        <v>6341</v>
      </c>
      <c r="B5704" s="4">
        <v>74.751677464953815</v>
      </c>
      <c r="C5704" s="4">
        <v>42.643108569438809</v>
      </c>
      <c r="D5704" s="4">
        <v>1.6773864343140039</v>
      </c>
      <c r="E5704" s="4">
        <v>59.195605468628251</v>
      </c>
      <c r="F5704" s="2">
        <v>0</v>
      </c>
      <c r="G5704" s="2" t="s">
        <v>7</v>
      </c>
    </row>
    <row r="5705" spans="1:7" x14ac:dyDescent="0.25">
      <c r="A5705" s="2">
        <v>6342</v>
      </c>
      <c r="B5705" s="4">
        <v>67.05757494363543</v>
      </c>
      <c r="C5705" s="4">
        <v>33.965620343715933</v>
      </c>
      <c r="D5705" s="4">
        <v>2.4899741841452991</v>
      </c>
      <c r="E5705" s="4">
        <v>44.818347101720988</v>
      </c>
      <c r="F5705" s="2">
        <v>0</v>
      </c>
      <c r="G5705" s="2" t="s">
        <v>7</v>
      </c>
    </row>
    <row r="5706" spans="1:7" x14ac:dyDescent="0.25">
      <c r="A5706" s="2">
        <v>6343</v>
      </c>
      <c r="B5706" s="4">
        <v>80.30659808241559</v>
      </c>
      <c r="C5706" s="4">
        <v>37.401400394276173</v>
      </c>
      <c r="D5706" s="4">
        <v>1.960377282628619</v>
      </c>
      <c r="E5706" s="4">
        <v>64.699477561908395</v>
      </c>
      <c r="F5706" s="2">
        <v>0</v>
      </c>
      <c r="G5706" s="2" t="s">
        <v>7</v>
      </c>
    </row>
    <row r="5707" spans="1:7" x14ac:dyDescent="0.25">
      <c r="A5707" s="2">
        <v>6344</v>
      </c>
      <c r="B5707" s="4">
        <v>67.714000846599816</v>
      </c>
      <c r="C5707" s="4">
        <v>47.864537977381829</v>
      </c>
      <c r="D5707" s="4">
        <v>1.0187505825403389</v>
      </c>
      <c r="E5707" s="4">
        <v>44.655303241582793</v>
      </c>
      <c r="F5707" s="2">
        <v>0</v>
      </c>
      <c r="G5707" s="2" t="s">
        <v>7</v>
      </c>
    </row>
    <row r="5708" spans="1:7" x14ac:dyDescent="0.25">
      <c r="A5708" s="2">
        <v>6345</v>
      </c>
      <c r="B5708" s="4">
        <v>63.87562625359562</v>
      </c>
      <c r="C5708" s="4">
        <v>23.140825704033851</v>
      </c>
      <c r="D5708" s="4">
        <v>1.7326920384095881</v>
      </c>
      <c r="E5708" s="4">
        <v>53.949712816904658</v>
      </c>
      <c r="F5708" s="2">
        <v>0</v>
      </c>
      <c r="G5708" s="2" t="s">
        <v>7</v>
      </c>
    </row>
    <row r="5709" spans="1:7" x14ac:dyDescent="0.25">
      <c r="A5709" s="2">
        <v>6346</v>
      </c>
      <c r="B5709" s="4">
        <v>57.232514241796913</v>
      </c>
      <c r="C5709" s="4">
        <v>38.55916716007907</v>
      </c>
      <c r="D5709" s="4">
        <v>1.7534012972762369</v>
      </c>
      <c r="E5709" s="4">
        <v>60.122459076529047</v>
      </c>
      <c r="F5709" s="2">
        <v>0</v>
      </c>
      <c r="G5709" s="2" t="s">
        <v>7</v>
      </c>
    </row>
    <row r="5710" spans="1:7" x14ac:dyDescent="0.25">
      <c r="A5710" s="2">
        <v>6348</v>
      </c>
      <c r="B5710" s="4">
        <v>59.914453159237922</v>
      </c>
      <c r="C5710" s="4">
        <v>32.290647568929941</v>
      </c>
      <c r="D5710" s="4">
        <v>1.1229437601044701</v>
      </c>
      <c r="E5710" s="4">
        <v>49.85358646196682</v>
      </c>
      <c r="F5710" s="2">
        <v>0</v>
      </c>
      <c r="G5710" s="2" t="s">
        <v>7</v>
      </c>
    </row>
    <row r="5711" spans="1:7" x14ac:dyDescent="0.25">
      <c r="A5711" s="2">
        <v>6349</v>
      </c>
      <c r="B5711" s="4">
        <v>66.078918468678424</v>
      </c>
      <c r="C5711" s="4">
        <v>38.190110115398511</v>
      </c>
      <c r="D5711" s="4">
        <v>0.75635510339628564</v>
      </c>
      <c r="E5711" s="4">
        <v>71.284677685016007</v>
      </c>
      <c r="F5711" s="2">
        <v>0</v>
      </c>
      <c r="G5711" s="2" t="s">
        <v>7</v>
      </c>
    </row>
    <row r="5712" spans="1:7" x14ac:dyDescent="0.25">
      <c r="A5712" s="2">
        <v>6350</v>
      </c>
      <c r="B5712" s="4">
        <v>75.199021395287531</v>
      </c>
      <c r="C5712" s="4">
        <v>22.389528025830039</v>
      </c>
      <c r="D5712" s="4">
        <v>1.323091236893909</v>
      </c>
      <c r="E5712" s="4">
        <v>61.172299977339136</v>
      </c>
      <c r="F5712" s="2">
        <v>0</v>
      </c>
      <c r="G5712" s="2" t="s">
        <v>7</v>
      </c>
    </row>
    <row r="5713" spans="1:7" x14ac:dyDescent="0.25">
      <c r="A5713" s="2">
        <v>6351</v>
      </c>
      <c r="B5713" s="4">
        <v>71.034381293081069</v>
      </c>
      <c r="C5713" s="4">
        <v>36.961886783153894</v>
      </c>
      <c r="D5713" s="4">
        <v>2.2159445318872568</v>
      </c>
      <c r="E5713" s="4">
        <v>48.811791572709197</v>
      </c>
      <c r="F5713" s="2">
        <v>0</v>
      </c>
      <c r="G5713" s="2" t="s">
        <v>7</v>
      </c>
    </row>
    <row r="5714" spans="1:7" x14ac:dyDescent="0.25">
      <c r="A5714" s="2">
        <v>6352</v>
      </c>
      <c r="B5714" s="4">
        <v>48.694335201927998</v>
      </c>
      <c r="C5714" s="4">
        <v>34.587926449968577</v>
      </c>
      <c r="D5714" s="4">
        <v>0.62188488276021159</v>
      </c>
      <c r="E5714" s="4">
        <v>42.687870104636318</v>
      </c>
      <c r="F5714" s="2">
        <v>0</v>
      </c>
      <c r="G5714" s="2" t="s">
        <v>7</v>
      </c>
    </row>
    <row r="5715" spans="1:7" x14ac:dyDescent="0.25">
      <c r="A5715" s="2">
        <v>6353</v>
      </c>
      <c r="B5715" s="4">
        <v>64.517127035093992</v>
      </c>
      <c r="C5715" s="4">
        <v>31.603214671822862</v>
      </c>
      <c r="D5715" s="4">
        <v>1.7529321790580781</v>
      </c>
      <c r="E5715" s="4">
        <v>57.598565050594587</v>
      </c>
      <c r="F5715" s="2">
        <v>0</v>
      </c>
      <c r="G5715" s="2" t="s">
        <v>7</v>
      </c>
    </row>
    <row r="5716" spans="1:7" x14ac:dyDescent="0.25">
      <c r="A5716" s="2">
        <v>6354</v>
      </c>
      <c r="B5716" s="4">
        <v>73.653942419251408</v>
      </c>
      <c r="C5716" s="4">
        <v>40.000884369991581</v>
      </c>
      <c r="D5716" s="4">
        <v>0.93076870442284798</v>
      </c>
      <c r="E5716" s="4">
        <v>42.635720162347319</v>
      </c>
      <c r="F5716" s="2">
        <v>0</v>
      </c>
      <c r="G5716" s="2" t="s">
        <v>7</v>
      </c>
    </row>
    <row r="5717" spans="1:7" x14ac:dyDescent="0.25">
      <c r="A5717" s="2">
        <v>6355</v>
      </c>
      <c r="B5717" s="4">
        <v>91.458249250764879</v>
      </c>
      <c r="C5717" s="4">
        <v>34.336904129001077</v>
      </c>
      <c r="D5717" s="4">
        <v>1.4075575084506571</v>
      </c>
      <c r="E5717" s="4">
        <v>50.594849399971629</v>
      </c>
      <c r="F5717" s="2">
        <v>0</v>
      </c>
      <c r="G5717" s="2" t="s">
        <v>7</v>
      </c>
    </row>
    <row r="5718" spans="1:7" x14ac:dyDescent="0.25">
      <c r="A5718" s="2">
        <v>6356</v>
      </c>
      <c r="B5718" s="4">
        <v>60.51047172231322</v>
      </c>
      <c r="C5718" s="4">
        <v>44.217709304549352</v>
      </c>
      <c r="D5718" s="4">
        <v>1.4628252425960391</v>
      </c>
      <c r="E5718" s="4">
        <v>59.918267143381208</v>
      </c>
      <c r="F5718" s="2">
        <v>0</v>
      </c>
      <c r="G5718" s="2" t="s">
        <v>7</v>
      </c>
    </row>
    <row r="5719" spans="1:7" x14ac:dyDescent="0.25">
      <c r="A5719" s="2">
        <v>6357</v>
      </c>
      <c r="B5719" s="4">
        <v>77.793490039053324</v>
      </c>
      <c r="C5719" s="4">
        <v>32.810979116853858</v>
      </c>
      <c r="D5719" s="4">
        <v>0.90226514166724403</v>
      </c>
      <c r="E5719" s="4">
        <v>45.481632717964793</v>
      </c>
      <c r="F5719" s="2">
        <v>0</v>
      </c>
      <c r="G5719" s="2" t="s">
        <v>7</v>
      </c>
    </row>
    <row r="5720" spans="1:7" x14ac:dyDescent="0.25">
      <c r="A5720" s="2">
        <v>6358</v>
      </c>
      <c r="B5720" s="4">
        <v>70.923767916399242</v>
      </c>
      <c r="C5720" s="4">
        <v>44.201094429436928</v>
      </c>
      <c r="D5720" s="4">
        <v>2.1519370729656901</v>
      </c>
      <c r="E5720" s="4">
        <v>42.009289431661117</v>
      </c>
      <c r="F5720" s="2">
        <v>0</v>
      </c>
      <c r="G5720" s="2" t="s">
        <v>7</v>
      </c>
    </row>
    <row r="5721" spans="1:7" x14ac:dyDescent="0.25">
      <c r="A5721" s="2">
        <v>6359</v>
      </c>
      <c r="B5721" s="4">
        <v>81.526481032616928</v>
      </c>
      <c r="C5721" s="4">
        <v>34.199777128469307</v>
      </c>
      <c r="D5721" s="4">
        <v>1.6411888755997579</v>
      </c>
      <c r="E5721" s="4">
        <v>61.597719623776939</v>
      </c>
      <c r="F5721" s="2">
        <v>0</v>
      </c>
      <c r="G5721" s="2" t="s">
        <v>7</v>
      </c>
    </row>
    <row r="5722" spans="1:7" x14ac:dyDescent="0.25">
      <c r="A5722" s="2">
        <v>6360</v>
      </c>
      <c r="B5722" s="4">
        <v>64.21886541284357</v>
      </c>
      <c r="C5722" s="4">
        <v>25.0606426093407</v>
      </c>
      <c r="D5722" s="4">
        <v>1.5308854356882731</v>
      </c>
      <c r="E5722" s="4">
        <v>60.100157172213159</v>
      </c>
      <c r="F5722" s="2">
        <v>0</v>
      </c>
      <c r="G5722" s="2" t="s">
        <v>7</v>
      </c>
    </row>
    <row r="5723" spans="1:7" x14ac:dyDescent="0.25">
      <c r="A5723" s="2">
        <v>6361</v>
      </c>
      <c r="B5723" s="4">
        <v>50.344441085234948</v>
      </c>
      <c r="C5723" s="4">
        <v>34.929032541683412</v>
      </c>
      <c r="D5723" s="4">
        <v>1.770414105192246</v>
      </c>
      <c r="E5723" s="4">
        <v>43.036495488923251</v>
      </c>
      <c r="F5723" s="2">
        <v>0</v>
      </c>
      <c r="G5723" s="2" t="s">
        <v>7</v>
      </c>
    </row>
    <row r="5724" spans="1:7" x14ac:dyDescent="0.25">
      <c r="A5724" s="2">
        <v>6362</v>
      </c>
      <c r="B5724" s="4">
        <v>72.205414270138675</v>
      </c>
      <c r="C5724" s="4">
        <v>33.986687781218691</v>
      </c>
      <c r="D5724" s="4">
        <v>2.019419855991047</v>
      </c>
      <c r="E5724" s="4">
        <v>41.464716918965053</v>
      </c>
      <c r="F5724" s="2">
        <v>0</v>
      </c>
      <c r="G5724" s="2" t="s">
        <v>7</v>
      </c>
    </row>
    <row r="5725" spans="1:7" x14ac:dyDescent="0.25">
      <c r="A5725" s="2">
        <v>6364</v>
      </c>
      <c r="B5725" s="4">
        <v>62.690437242845263</v>
      </c>
      <c r="C5725" s="4">
        <v>35.014428050851308</v>
      </c>
      <c r="D5725" s="4">
        <v>1.3164282144763839</v>
      </c>
      <c r="E5725" s="4">
        <v>51.910076342954682</v>
      </c>
      <c r="F5725" s="2">
        <v>0</v>
      </c>
      <c r="G5725" s="2" t="s">
        <v>7</v>
      </c>
    </row>
    <row r="5726" spans="1:7" x14ac:dyDescent="0.25">
      <c r="A5726" s="2">
        <v>6365</v>
      </c>
      <c r="B5726" s="4">
        <v>53.375080119643258</v>
      </c>
      <c r="C5726" s="4">
        <v>31.999128040451481</v>
      </c>
      <c r="D5726" s="4">
        <v>1.229930480268195</v>
      </c>
      <c r="E5726" s="4">
        <v>43.431267177066061</v>
      </c>
      <c r="F5726" s="2">
        <v>0</v>
      </c>
      <c r="G5726" s="2" t="s">
        <v>7</v>
      </c>
    </row>
    <row r="5727" spans="1:7" x14ac:dyDescent="0.25">
      <c r="A5727" s="2">
        <v>6366</v>
      </c>
      <c r="B5727" s="4">
        <v>68.04214729031419</v>
      </c>
      <c r="C5727" s="4">
        <v>39.931154324242883</v>
      </c>
      <c r="D5727" s="4">
        <v>0.86341930292005054</v>
      </c>
      <c r="E5727" s="4">
        <v>57.448423352044841</v>
      </c>
      <c r="F5727" s="2">
        <v>0</v>
      </c>
      <c r="G5727" s="2" t="s">
        <v>7</v>
      </c>
    </row>
    <row r="5728" spans="1:7" x14ac:dyDescent="0.25">
      <c r="A5728" s="2">
        <v>6367</v>
      </c>
      <c r="B5728" s="4">
        <v>84.419450058018896</v>
      </c>
      <c r="C5728" s="4">
        <v>41.281012683680437</v>
      </c>
      <c r="D5728" s="4">
        <v>2.189178610711275</v>
      </c>
      <c r="E5728" s="4">
        <v>64.992877584756869</v>
      </c>
      <c r="F5728" s="2">
        <v>0</v>
      </c>
      <c r="G5728" s="2" t="s">
        <v>7</v>
      </c>
    </row>
    <row r="5729" spans="1:7" x14ac:dyDescent="0.25">
      <c r="A5729" s="2">
        <v>6368</v>
      </c>
      <c r="B5729" s="4">
        <v>67.499534854010477</v>
      </c>
      <c r="C5729" s="4">
        <v>25.499574665799681</v>
      </c>
      <c r="D5729" s="4">
        <v>0.44699689930843323</v>
      </c>
      <c r="E5729" s="4">
        <v>48.019727804025983</v>
      </c>
      <c r="F5729" s="2">
        <v>0</v>
      </c>
      <c r="G5729" s="2" t="s">
        <v>7</v>
      </c>
    </row>
    <row r="5730" spans="1:7" x14ac:dyDescent="0.25">
      <c r="A5730" s="2">
        <v>6369</v>
      </c>
      <c r="B5730" s="4">
        <v>62.152380918722969</v>
      </c>
      <c r="C5730" s="4">
        <v>37.886046037310678</v>
      </c>
      <c r="D5730" s="4">
        <v>1.707831686269303</v>
      </c>
      <c r="E5730" s="4">
        <v>53.601901843652207</v>
      </c>
      <c r="F5730" s="2">
        <v>0</v>
      </c>
      <c r="G5730" s="2" t="s">
        <v>7</v>
      </c>
    </row>
    <row r="5731" spans="1:7" x14ac:dyDescent="0.25">
      <c r="A5731" s="2">
        <v>6370</v>
      </c>
      <c r="B5731" s="4">
        <v>54.357583882889493</v>
      </c>
      <c r="C5731" s="4">
        <v>30.872152085207361</v>
      </c>
      <c r="D5731" s="4">
        <v>1.2597898902982529</v>
      </c>
      <c r="E5731" s="4">
        <v>45.838452028870492</v>
      </c>
      <c r="F5731" s="2">
        <v>0</v>
      </c>
      <c r="G5731" s="2" t="s">
        <v>7</v>
      </c>
    </row>
    <row r="5732" spans="1:7" x14ac:dyDescent="0.25">
      <c r="A5732" s="2">
        <v>6371</v>
      </c>
      <c r="B5732" s="4">
        <v>69.321286183005185</v>
      </c>
      <c r="C5732" s="4">
        <v>37.186489996681317</v>
      </c>
      <c r="D5732" s="4">
        <v>2.1853479944524881</v>
      </c>
      <c r="E5732" s="4">
        <v>47.722387112876298</v>
      </c>
      <c r="F5732" s="2">
        <v>0</v>
      </c>
      <c r="G5732" s="2" t="s">
        <v>7</v>
      </c>
    </row>
    <row r="5733" spans="1:7" x14ac:dyDescent="0.25">
      <c r="A5733" s="2">
        <v>6372</v>
      </c>
      <c r="B5733" s="4">
        <v>75.00665721381209</v>
      </c>
      <c r="C5733" s="4">
        <v>34.476718131236851</v>
      </c>
      <c r="D5733" s="4">
        <v>2.3854787766738732</v>
      </c>
      <c r="E5733" s="4">
        <v>38.761172278677947</v>
      </c>
      <c r="F5733" s="2">
        <v>0</v>
      </c>
      <c r="G5733" s="2" t="s">
        <v>7</v>
      </c>
    </row>
    <row r="5734" spans="1:7" x14ac:dyDescent="0.25">
      <c r="A5734" s="2">
        <v>6373</v>
      </c>
      <c r="B5734" s="4">
        <v>67.587639421436705</v>
      </c>
      <c r="C5734" s="4">
        <v>28.159236204726358</v>
      </c>
      <c r="D5734" s="4">
        <v>1.1527507948759741</v>
      </c>
      <c r="E5734" s="4">
        <v>37.484772056954689</v>
      </c>
      <c r="F5734" s="2">
        <v>0</v>
      </c>
      <c r="G5734" s="2" t="s">
        <v>7</v>
      </c>
    </row>
    <row r="5735" spans="1:7" x14ac:dyDescent="0.25">
      <c r="A5735" s="2">
        <v>6374</v>
      </c>
      <c r="B5735" s="4">
        <v>72.252641172475492</v>
      </c>
      <c r="C5735" s="4">
        <v>39.830251756423671</v>
      </c>
      <c r="D5735" s="4">
        <v>2.1882613298693339</v>
      </c>
      <c r="E5735" s="4">
        <v>58.138405706506887</v>
      </c>
      <c r="F5735" s="2">
        <v>0</v>
      </c>
      <c r="G5735" s="2" t="s">
        <v>7</v>
      </c>
    </row>
    <row r="5736" spans="1:7" x14ac:dyDescent="0.25">
      <c r="A5736" s="2">
        <v>6375</v>
      </c>
      <c r="B5736" s="4">
        <v>81.05525932957984</v>
      </c>
      <c r="C5736" s="4">
        <v>33.904083378448462</v>
      </c>
      <c r="D5736" s="4">
        <v>2.7179925621146221</v>
      </c>
      <c r="E5736" s="4">
        <v>41.779974798850922</v>
      </c>
      <c r="F5736" s="2">
        <v>0</v>
      </c>
      <c r="G5736" s="2" t="s">
        <v>7</v>
      </c>
    </row>
    <row r="5737" spans="1:7" x14ac:dyDescent="0.25">
      <c r="A5737" s="2">
        <v>6376</v>
      </c>
      <c r="B5737" s="4">
        <v>72.112836922794727</v>
      </c>
      <c r="C5737" s="4">
        <v>36.404592679406583</v>
      </c>
      <c r="D5737" s="4">
        <v>1.57782914883587</v>
      </c>
      <c r="E5737" s="4">
        <v>40.728570144644557</v>
      </c>
      <c r="F5737" s="2">
        <v>0</v>
      </c>
      <c r="G5737" s="2" t="s">
        <v>7</v>
      </c>
    </row>
    <row r="5738" spans="1:7" x14ac:dyDescent="0.25">
      <c r="A5738" s="2">
        <v>6377</v>
      </c>
      <c r="B5738" s="4">
        <v>60.435636231819913</v>
      </c>
      <c r="C5738" s="4">
        <v>38.364293647232557</v>
      </c>
      <c r="D5738" s="4">
        <v>2.12811067222068</v>
      </c>
      <c r="E5738" s="4">
        <v>47.686776723081778</v>
      </c>
      <c r="F5738" s="2">
        <v>0</v>
      </c>
      <c r="G5738" s="2" t="s">
        <v>7</v>
      </c>
    </row>
    <row r="5739" spans="1:7" x14ac:dyDescent="0.25">
      <c r="A5739" s="2">
        <v>6378</v>
      </c>
      <c r="B5739" s="4">
        <v>70.675184814101087</v>
      </c>
      <c r="C5739" s="4">
        <v>38.797067884534343</v>
      </c>
      <c r="D5739" s="4">
        <v>1.8062058264576879</v>
      </c>
      <c r="E5739" s="4">
        <v>49.917676354304888</v>
      </c>
      <c r="F5739" s="2">
        <v>0</v>
      </c>
      <c r="G5739" s="2" t="s">
        <v>7</v>
      </c>
    </row>
    <row r="5740" spans="1:7" x14ac:dyDescent="0.25">
      <c r="A5740" s="2">
        <v>6379</v>
      </c>
      <c r="B5740" s="4">
        <v>71.329696741468766</v>
      </c>
      <c r="C5740" s="4">
        <v>33.2325462004831</v>
      </c>
      <c r="D5740" s="4">
        <v>1.4810535841026551</v>
      </c>
      <c r="E5740" s="4">
        <v>46.384880275495313</v>
      </c>
      <c r="F5740" s="2">
        <v>0</v>
      </c>
      <c r="G5740" s="2" t="s">
        <v>7</v>
      </c>
    </row>
    <row r="5741" spans="1:7" x14ac:dyDescent="0.25">
      <c r="A5741" s="2">
        <v>6380</v>
      </c>
      <c r="B5741" s="4">
        <v>82.276689924732921</v>
      </c>
      <c r="C5741" s="4">
        <v>28.904470094919329</v>
      </c>
      <c r="D5741" s="4">
        <v>1.6039648459808371</v>
      </c>
      <c r="E5741" s="4">
        <v>46.89855004989321</v>
      </c>
      <c r="F5741" s="2">
        <v>0</v>
      </c>
      <c r="G5741" s="2" t="s">
        <v>7</v>
      </c>
    </row>
    <row r="5742" spans="1:7" x14ac:dyDescent="0.25">
      <c r="A5742" s="2">
        <v>6381</v>
      </c>
      <c r="B5742" s="4">
        <v>73.112501545435364</v>
      </c>
      <c r="C5742" s="4">
        <v>32.49858264277379</v>
      </c>
      <c r="D5742" s="4">
        <v>1.630928603622863</v>
      </c>
      <c r="E5742" s="4">
        <v>64.310197801252556</v>
      </c>
      <c r="F5742" s="2">
        <v>0</v>
      </c>
      <c r="G5742" s="2" t="s">
        <v>7</v>
      </c>
    </row>
    <row r="5743" spans="1:7" x14ac:dyDescent="0.25">
      <c r="A5743" s="2">
        <v>6382</v>
      </c>
      <c r="B5743" s="4">
        <v>97.596600389110776</v>
      </c>
      <c r="C5743" s="4">
        <v>46.321636213614589</v>
      </c>
      <c r="D5743" s="4">
        <v>1.9305489945033369</v>
      </c>
      <c r="E5743" s="4">
        <v>46.755674182515143</v>
      </c>
      <c r="F5743" s="2">
        <v>0</v>
      </c>
      <c r="G5743" s="2" t="s">
        <v>7</v>
      </c>
    </row>
    <row r="5744" spans="1:7" x14ac:dyDescent="0.25">
      <c r="A5744" s="2">
        <v>6384</v>
      </c>
      <c r="B5744" s="4">
        <v>52.527783330347447</v>
      </c>
      <c r="C5744" s="4">
        <v>35.246795942055513</v>
      </c>
      <c r="D5744" s="4">
        <v>1.9160551086105639</v>
      </c>
      <c r="E5744" s="4">
        <v>50.988435083895062</v>
      </c>
      <c r="F5744" s="2">
        <v>0</v>
      </c>
      <c r="G5744" s="2" t="s">
        <v>7</v>
      </c>
    </row>
    <row r="5745" spans="1:7" x14ac:dyDescent="0.25">
      <c r="A5745" s="2">
        <v>6385</v>
      </c>
      <c r="B5745" s="4">
        <v>70.204171672129178</v>
      </c>
      <c r="C5745" s="4">
        <v>31.348035123967239</v>
      </c>
      <c r="D5745" s="4">
        <v>1.5631279363569659</v>
      </c>
      <c r="E5745" s="4">
        <v>58.28875148256531</v>
      </c>
      <c r="F5745" s="2">
        <v>0</v>
      </c>
      <c r="G5745" s="2" t="s">
        <v>7</v>
      </c>
    </row>
    <row r="5746" spans="1:7" x14ac:dyDescent="0.25">
      <c r="A5746" s="2">
        <v>6386</v>
      </c>
      <c r="B5746" s="4">
        <v>76.916185751213888</v>
      </c>
      <c r="C5746" s="4">
        <v>37.538901066042889</v>
      </c>
      <c r="D5746" s="4">
        <v>1.491987504793191</v>
      </c>
      <c r="E5746" s="4">
        <v>54.385061557088548</v>
      </c>
      <c r="F5746" s="2">
        <v>0</v>
      </c>
      <c r="G5746" s="2" t="s">
        <v>7</v>
      </c>
    </row>
    <row r="5747" spans="1:7" x14ac:dyDescent="0.25">
      <c r="A5747" s="2">
        <v>6387</v>
      </c>
      <c r="B5747" s="4">
        <v>71.222975030322843</v>
      </c>
      <c r="C5747" s="4">
        <v>41.550127766790531</v>
      </c>
      <c r="D5747" s="4">
        <v>1.9624131061883689</v>
      </c>
      <c r="E5747" s="4">
        <v>46.691764772757963</v>
      </c>
      <c r="F5747" s="2">
        <v>0</v>
      </c>
      <c r="G5747" s="2" t="s">
        <v>7</v>
      </c>
    </row>
    <row r="5748" spans="1:7" x14ac:dyDescent="0.25">
      <c r="A5748" s="2">
        <v>6388</v>
      </c>
      <c r="B5748" s="4">
        <v>84.033699701251905</v>
      </c>
      <c r="C5748" s="4">
        <v>44.858628841717312</v>
      </c>
      <c r="D5748" s="4">
        <v>1.8342813081685641</v>
      </c>
      <c r="E5748" s="4">
        <v>49.04840648514385</v>
      </c>
      <c r="F5748" s="2">
        <v>0</v>
      </c>
      <c r="G5748" s="2" t="s">
        <v>7</v>
      </c>
    </row>
    <row r="5749" spans="1:7" x14ac:dyDescent="0.25">
      <c r="A5749" s="2">
        <v>6389</v>
      </c>
      <c r="B5749" s="4">
        <v>66.811536445052681</v>
      </c>
      <c r="C5749" s="4">
        <v>34.093161647141599</v>
      </c>
      <c r="D5749" s="4">
        <v>1.713183909486778</v>
      </c>
      <c r="E5749" s="4">
        <v>61.71129775509894</v>
      </c>
      <c r="F5749" s="2">
        <v>0</v>
      </c>
      <c r="G5749" s="2" t="s">
        <v>7</v>
      </c>
    </row>
    <row r="5750" spans="1:7" x14ac:dyDescent="0.25">
      <c r="A5750" s="2">
        <v>6391</v>
      </c>
      <c r="B5750" s="4">
        <v>75.935567222808615</v>
      </c>
      <c r="C5750" s="4">
        <v>32.335619032195822</v>
      </c>
      <c r="D5750" s="4">
        <v>1.2767727608724759</v>
      </c>
      <c r="E5750" s="4">
        <v>46.764973305750267</v>
      </c>
      <c r="F5750" s="2">
        <v>0</v>
      </c>
      <c r="G5750" s="2" t="s">
        <v>7</v>
      </c>
    </row>
    <row r="5751" spans="1:7" x14ac:dyDescent="0.25">
      <c r="A5751" s="2">
        <v>6392</v>
      </c>
      <c r="B5751" s="4">
        <v>58.382161560876362</v>
      </c>
      <c r="C5751" s="4">
        <v>35.332334724511163</v>
      </c>
      <c r="D5751" s="4">
        <v>2.0571171733713021</v>
      </c>
      <c r="E5751" s="4">
        <v>52.87994312427</v>
      </c>
      <c r="F5751" s="2">
        <v>0</v>
      </c>
      <c r="G5751" s="2" t="s">
        <v>7</v>
      </c>
    </row>
    <row r="5752" spans="1:7" x14ac:dyDescent="0.25">
      <c r="A5752" s="2">
        <v>6393</v>
      </c>
      <c r="B5752" s="4">
        <v>64.82307427130786</v>
      </c>
      <c r="C5752" s="4">
        <v>32.922230631387741</v>
      </c>
      <c r="D5752" s="4">
        <v>1.9438114816901979</v>
      </c>
      <c r="E5752" s="4">
        <v>52.253251795405049</v>
      </c>
      <c r="F5752" s="2">
        <v>0</v>
      </c>
      <c r="G5752" s="2" t="s">
        <v>7</v>
      </c>
    </row>
    <row r="5753" spans="1:7" x14ac:dyDescent="0.25">
      <c r="A5753" s="2">
        <v>6394</v>
      </c>
      <c r="B5753" s="4">
        <v>86.614701657280179</v>
      </c>
      <c r="C5753" s="4">
        <v>33.531677423868267</v>
      </c>
      <c r="D5753" s="4">
        <v>1.7906865296694621</v>
      </c>
      <c r="E5753" s="4">
        <v>58.153168852079048</v>
      </c>
      <c r="F5753" s="2">
        <v>0</v>
      </c>
      <c r="G5753" s="2" t="s">
        <v>7</v>
      </c>
    </row>
    <row r="5754" spans="1:7" x14ac:dyDescent="0.25">
      <c r="A5754" s="2">
        <v>6395</v>
      </c>
      <c r="B5754" s="4">
        <v>72.647753109779799</v>
      </c>
      <c r="C5754" s="4">
        <v>34.350454526916238</v>
      </c>
      <c r="D5754" s="4">
        <v>1.911421036608179</v>
      </c>
      <c r="E5754" s="4">
        <v>66.228759844712101</v>
      </c>
      <c r="F5754" s="2">
        <v>0</v>
      </c>
      <c r="G5754" s="2" t="s">
        <v>7</v>
      </c>
    </row>
    <row r="5755" spans="1:7" x14ac:dyDescent="0.25">
      <c r="A5755" s="2">
        <v>6396</v>
      </c>
      <c r="B5755" s="4">
        <v>80.626572907875271</v>
      </c>
      <c r="C5755" s="4">
        <v>23.684295909069441</v>
      </c>
      <c r="D5755" s="4">
        <v>1.0420162093174239</v>
      </c>
      <c r="E5755" s="4">
        <v>48.984204112771643</v>
      </c>
      <c r="F5755" s="2">
        <v>0</v>
      </c>
      <c r="G5755" s="2" t="s">
        <v>7</v>
      </c>
    </row>
    <row r="5756" spans="1:7" x14ac:dyDescent="0.25">
      <c r="A5756" s="2">
        <v>6397</v>
      </c>
      <c r="B5756" s="4">
        <v>61.18125348772282</v>
      </c>
      <c r="C5756" s="4">
        <v>27.18703747309155</v>
      </c>
      <c r="D5756" s="4">
        <v>1.1966680296247161</v>
      </c>
      <c r="E5756" s="4">
        <v>57.081121401845891</v>
      </c>
      <c r="F5756" s="2">
        <v>0</v>
      </c>
      <c r="G5756" s="2" t="s">
        <v>7</v>
      </c>
    </row>
    <row r="5757" spans="1:7" x14ac:dyDescent="0.25">
      <c r="A5757" s="2">
        <v>6398</v>
      </c>
      <c r="B5757" s="4">
        <v>41.609213405145731</v>
      </c>
      <c r="C5757" s="4">
        <v>15.06088278733546</v>
      </c>
      <c r="D5757" s="4">
        <v>2.1691248153810379</v>
      </c>
      <c r="E5757" s="4">
        <v>46.052503796646938</v>
      </c>
      <c r="F5757" s="2">
        <v>0</v>
      </c>
      <c r="G5757" s="2" t="s">
        <v>7</v>
      </c>
    </row>
    <row r="5758" spans="1:7" x14ac:dyDescent="0.25">
      <c r="A5758" s="2">
        <v>6400</v>
      </c>
      <c r="B5758" s="4">
        <v>87.34936575836808</v>
      </c>
      <c r="C5758" s="4">
        <v>38.407287736811291</v>
      </c>
      <c r="D5758" s="4">
        <v>1.1940434736790899</v>
      </c>
      <c r="E5758" s="4">
        <v>38.229796119773063</v>
      </c>
      <c r="F5758" s="2">
        <v>0</v>
      </c>
      <c r="G5758" s="2" t="s">
        <v>7</v>
      </c>
    </row>
    <row r="5759" spans="1:7" x14ac:dyDescent="0.25">
      <c r="A5759" s="2">
        <v>6401</v>
      </c>
      <c r="B5759" s="4">
        <v>72.33785911790747</v>
      </c>
      <c r="C5759" s="4">
        <v>22.840857603048121</v>
      </c>
      <c r="D5759" s="4">
        <v>2.4560890238314772</v>
      </c>
      <c r="E5759" s="4">
        <v>40.947438402235569</v>
      </c>
      <c r="F5759" s="2">
        <v>0</v>
      </c>
      <c r="G5759" s="2" t="s">
        <v>7</v>
      </c>
    </row>
    <row r="5760" spans="1:7" x14ac:dyDescent="0.25">
      <c r="A5760" s="2">
        <v>6402</v>
      </c>
      <c r="B5760" s="4">
        <v>90.243096232868524</v>
      </c>
      <c r="C5760" s="4">
        <v>25.163789990260909</v>
      </c>
      <c r="D5760" s="4">
        <v>1.043837242966821</v>
      </c>
      <c r="E5760" s="4">
        <v>45.705360104723923</v>
      </c>
      <c r="F5760" s="2">
        <v>0</v>
      </c>
      <c r="G5760" s="2" t="s">
        <v>7</v>
      </c>
    </row>
    <row r="5761" spans="1:7" x14ac:dyDescent="0.25">
      <c r="A5761" s="2">
        <v>6403</v>
      </c>
      <c r="B5761" s="4">
        <v>74.998641237403717</v>
      </c>
      <c r="C5761" s="4">
        <v>25.625349596219799</v>
      </c>
      <c r="D5761" s="4">
        <v>1.6760057955454319</v>
      </c>
      <c r="E5761" s="4">
        <v>50.872298924194197</v>
      </c>
      <c r="F5761" s="2">
        <v>0</v>
      </c>
      <c r="G5761" s="2" t="s">
        <v>7</v>
      </c>
    </row>
    <row r="5762" spans="1:7" x14ac:dyDescent="0.25">
      <c r="A5762" s="2">
        <v>6404</v>
      </c>
      <c r="B5762" s="4">
        <v>67.528226174794028</v>
      </c>
      <c r="C5762" s="4">
        <v>34.035302492212253</v>
      </c>
      <c r="D5762" s="4">
        <v>0.46486322774330241</v>
      </c>
      <c r="E5762" s="4">
        <v>53.548401555702966</v>
      </c>
      <c r="F5762" s="2">
        <v>0</v>
      </c>
      <c r="G5762" s="2" t="s">
        <v>7</v>
      </c>
    </row>
    <row r="5763" spans="1:7" x14ac:dyDescent="0.25">
      <c r="A5763" s="2">
        <v>6405</v>
      </c>
      <c r="B5763" s="4">
        <v>54.018756481162526</v>
      </c>
      <c r="C5763" s="4">
        <v>36.244092830108492</v>
      </c>
      <c r="D5763" s="4">
        <v>1.939653646354488</v>
      </c>
      <c r="E5763" s="4">
        <v>56.877667300112272</v>
      </c>
      <c r="F5763" s="2">
        <v>0</v>
      </c>
      <c r="G5763" s="2" t="s">
        <v>7</v>
      </c>
    </row>
    <row r="5764" spans="1:7" x14ac:dyDescent="0.25">
      <c r="A5764" s="2">
        <v>6406</v>
      </c>
      <c r="B5764" s="4">
        <v>76.523061516102302</v>
      </c>
      <c r="C5764" s="4">
        <v>37.629458795971857</v>
      </c>
      <c r="D5764" s="4">
        <v>1.6431391115409419</v>
      </c>
      <c r="E5764" s="4">
        <v>40.564678833540583</v>
      </c>
      <c r="F5764" s="2">
        <v>0</v>
      </c>
      <c r="G5764" s="2" t="s">
        <v>7</v>
      </c>
    </row>
    <row r="5765" spans="1:7" x14ac:dyDescent="0.25">
      <c r="A5765" s="2">
        <v>6407</v>
      </c>
      <c r="B5765" s="4">
        <v>80.338810549242083</v>
      </c>
      <c r="C5765" s="4">
        <v>37.631132293816329</v>
      </c>
      <c r="D5765" s="4">
        <v>1.160016652533987</v>
      </c>
      <c r="E5765" s="4">
        <v>57.927396893275777</v>
      </c>
      <c r="F5765" s="2">
        <v>0</v>
      </c>
      <c r="G5765" s="2" t="s">
        <v>7</v>
      </c>
    </row>
    <row r="5766" spans="1:7" x14ac:dyDescent="0.25">
      <c r="A5766" s="2">
        <v>6408</v>
      </c>
      <c r="B5766" s="4">
        <v>85.904035685736389</v>
      </c>
      <c r="C5766" s="4">
        <v>29.887477337343871</v>
      </c>
      <c r="D5766" s="4">
        <v>1.418469360136513</v>
      </c>
      <c r="E5766" s="4">
        <v>57.902633183812533</v>
      </c>
      <c r="F5766" s="2">
        <v>0</v>
      </c>
      <c r="G5766" s="2" t="s">
        <v>7</v>
      </c>
    </row>
    <row r="5767" spans="1:7" x14ac:dyDescent="0.25">
      <c r="A5767" s="2">
        <v>6409</v>
      </c>
      <c r="B5767" s="4">
        <v>61.869856277398704</v>
      </c>
      <c r="C5767" s="4">
        <v>42.318942384782801</v>
      </c>
      <c r="D5767" s="4">
        <v>1.407131618290751</v>
      </c>
      <c r="E5767" s="4">
        <v>35.132815300947676</v>
      </c>
      <c r="F5767" s="2">
        <v>0</v>
      </c>
      <c r="G5767" s="2" t="s">
        <v>7</v>
      </c>
    </row>
    <row r="5768" spans="1:7" x14ac:dyDescent="0.25">
      <c r="A5768" s="2">
        <v>6410</v>
      </c>
      <c r="B5768" s="4">
        <v>80.071333364731601</v>
      </c>
      <c r="C5768" s="4">
        <v>41.221880377982842</v>
      </c>
      <c r="D5768" s="4">
        <v>1.542398864513072</v>
      </c>
      <c r="E5768" s="4">
        <v>57.625106126926653</v>
      </c>
      <c r="F5768" s="2">
        <v>0</v>
      </c>
      <c r="G5768" s="2" t="s">
        <v>7</v>
      </c>
    </row>
    <row r="5769" spans="1:7" x14ac:dyDescent="0.25">
      <c r="A5769" s="2">
        <v>6411</v>
      </c>
      <c r="B5769" s="4">
        <v>75.925303073177616</v>
      </c>
      <c r="C5769" s="4">
        <v>32.204600394914337</v>
      </c>
      <c r="D5769" s="4">
        <v>1.9107694086541049</v>
      </c>
      <c r="E5769" s="4">
        <v>59.062158692056009</v>
      </c>
      <c r="F5769" s="2">
        <v>0</v>
      </c>
      <c r="G5769" s="2" t="s">
        <v>7</v>
      </c>
    </row>
    <row r="5770" spans="1:7" x14ac:dyDescent="0.25">
      <c r="A5770" s="2">
        <v>6412</v>
      </c>
      <c r="B5770" s="4">
        <v>63.904877978407171</v>
      </c>
      <c r="C5770" s="4">
        <v>38.595468127578101</v>
      </c>
      <c r="D5770" s="4">
        <v>1.370520582616243</v>
      </c>
      <c r="E5770" s="4">
        <v>51.369730895986677</v>
      </c>
      <c r="F5770" s="2">
        <v>0</v>
      </c>
      <c r="G5770" s="2" t="s">
        <v>7</v>
      </c>
    </row>
    <row r="5771" spans="1:7" x14ac:dyDescent="0.25">
      <c r="A5771" s="2">
        <v>6413</v>
      </c>
      <c r="B5771" s="4">
        <v>52.514680267618189</v>
      </c>
      <c r="C5771" s="4">
        <v>35.419659095115549</v>
      </c>
      <c r="D5771" s="4">
        <v>0.52581074663392435</v>
      </c>
      <c r="E5771" s="4">
        <v>50.989864870402513</v>
      </c>
      <c r="F5771" s="2">
        <v>0</v>
      </c>
      <c r="G5771" s="2" t="s">
        <v>7</v>
      </c>
    </row>
    <row r="5772" spans="1:7" x14ac:dyDescent="0.25">
      <c r="A5772" s="2">
        <v>6414</v>
      </c>
      <c r="B5772" s="4">
        <v>64.739651573324196</v>
      </c>
      <c r="C5772" s="4">
        <v>45.638354921640612</v>
      </c>
      <c r="D5772" s="4">
        <v>1.9540451491310691</v>
      </c>
      <c r="E5772" s="4">
        <v>45.878434448081833</v>
      </c>
      <c r="F5772" s="2">
        <v>0</v>
      </c>
      <c r="G5772" s="2" t="s">
        <v>7</v>
      </c>
    </row>
    <row r="5773" spans="1:7" x14ac:dyDescent="0.25">
      <c r="A5773" s="2">
        <v>6415</v>
      </c>
      <c r="B5773" s="4">
        <v>63.094589476837413</v>
      </c>
      <c r="C5773" s="4">
        <v>17.709568909581101</v>
      </c>
      <c r="D5773" s="4">
        <v>1.498125733099074</v>
      </c>
      <c r="E5773" s="4">
        <v>60.829568290406762</v>
      </c>
      <c r="F5773" s="2">
        <v>0</v>
      </c>
      <c r="G5773" s="2" t="s">
        <v>7</v>
      </c>
    </row>
    <row r="5774" spans="1:7" x14ac:dyDescent="0.25">
      <c r="A5774" s="2">
        <v>6416</v>
      </c>
      <c r="B5774" s="4">
        <v>71.018562952619874</v>
      </c>
      <c r="C5774" s="4">
        <v>37.365324411856001</v>
      </c>
      <c r="D5774" s="4">
        <v>2.080024214453204</v>
      </c>
      <c r="E5774" s="4">
        <v>60.48083664571886</v>
      </c>
      <c r="F5774" s="2">
        <v>0</v>
      </c>
      <c r="G5774" s="2" t="s">
        <v>7</v>
      </c>
    </row>
    <row r="5775" spans="1:7" x14ac:dyDescent="0.25">
      <c r="A5775" s="2">
        <v>6417</v>
      </c>
      <c r="B5775" s="4">
        <v>58.803301053738558</v>
      </c>
      <c r="C5775" s="4">
        <v>47.779178345772984</v>
      </c>
      <c r="D5775" s="4">
        <v>1.3200797696098061</v>
      </c>
      <c r="E5775" s="4">
        <v>60.068835786822461</v>
      </c>
      <c r="F5775" s="2">
        <v>0</v>
      </c>
      <c r="G5775" s="2" t="s">
        <v>7</v>
      </c>
    </row>
    <row r="5776" spans="1:7" x14ac:dyDescent="0.25">
      <c r="A5776" s="2">
        <v>6418</v>
      </c>
      <c r="B5776" s="4">
        <v>63.465371042751933</v>
      </c>
      <c r="C5776" s="4">
        <v>40.78456259308463</v>
      </c>
      <c r="D5776" s="4">
        <v>1.5156072948347821</v>
      </c>
      <c r="E5776" s="4">
        <v>37.329980238787272</v>
      </c>
      <c r="F5776" s="2">
        <v>0</v>
      </c>
      <c r="G5776" s="2" t="s">
        <v>7</v>
      </c>
    </row>
    <row r="5777" spans="1:7" x14ac:dyDescent="0.25">
      <c r="A5777" s="2">
        <v>6420</v>
      </c>
      <c r="B5777" s="4">
        <v>74.197056083572662</v>
      </c>
      <c r="C5777" s="4">
        <v>37.90034472874369</v>
      </c>
      <c r="D5777" s="4">
        <v>1.789649322539818</v>
      </c>
      <c r="E5777" s="4">
        <v>52.756680760361881</v>
      </c>
      <c r="F5777" s="2">
        <v>0</v>
      </c>
      <c r="G5777" s="2" t="s">
        <v>7</v>
      </c>
    </row>
    <row r="5778" spans="1:7" x14ac:dyDescent="0.25">
      <c r="A5778" s="2">
        <v>6421</v>
      </c>
      <c r="B5778" s="4">
        <v>77.890566873755191</v>
      </c>
      <c r="C5778" s="4">
        <v>25.488471055573211</v>
      </c>
      <c r="D5778" s="4">
        <v>2.2384610111073502</v>
      </c>
      <c r="E5778" s="4">
        <v>41.03915302119951</v>
      </c>
      <c r="F5778" s="2">
        <v>0</v>
      </c>
      <c r="G5778" s="2" t="s">
        <v>7</v>
      </c>
    </row>
    <row r="5779" spans="1:7" x14ac:dyDescent="0.25">
      <c r="A5779" s="2">
        <v>6422</v>
      </c>
      <c r="B5779" s="4">
        <v>67.009926495341318</v>
      </c>
      <c r="C5779" s="4">
        <v>32.784885153849572</v>
      </c>
      <c r="D5779" s="4">
        <v>1.1684188120953549</v>
      </c>
      <c r="E5779" s="4">
        <v>56.460809376377298</v>
      </c>
      <c r="F5779" s="2">
        <v>0</v>
      </c>
      <c r="G5779" s="2" t="s">
        <v>7</v>
      </c>
    </row>
    <row r="5780" spans="1:7" x14ac:dyDescent="0.25">
      <c r="A5780" s="2">
        <v>6423</v>
      </c>
      <c r="B5780" s="4">
        <v>67.125524805996449</v>
      </c>
      <c r="C5780" s="4">
        <v>26.875348962795641</v>
      </c>
      <c r="D5780" s="4">
        <v>1.721281214511404</v>
      </c>
      <c r="E5780" s="4">
        <v>42.553350975850861</v>
      </c>
      <c r="F5780" s="2">
        <v>0</v>
      </c>
      <c r="G5780" s="2" t="s">
        <v>7</v>
      </c>
    </row>
    <row r="5781" spans="1:7" x14ac:dyDescent="0.25">
      <c r="A5781" s="2">
        <v>6424</v>
      </c>
      <c r="B5781" s="4">
        <v>55.223875930805562</v>
      </c>
      <c r="C5781" s="4">
        <v>52.33567413797573</v>
      </c>
      <c r="D5781" s="4">
        <v>2.3736186642549462</v>
      </c>
      <c r="E5781" s="4">
        <v>41.438098954078811</v>
      </c>
      <c r="F5781" s="2">
        <v>0</v>
      </c>
      <c r="G5781" s="2" t="s">
        <v>7</v>
      </c>
    </row>
    <row r="5782" spans="1:7" x14ac:dyDescent="0.25">
      <c r="A5782" s="2">
        <v>6425</v>
      </c>
      <c r="B5782" s="4">
        <v>68.416945219903369</v>
      </c>
      <c r="C5782" s="4">
        <v>29.434554046667881</v>
      </c>
      <c r="D5782" s="4">
        <v>1.4821807195341661</v>
      </c>
      <c r="E5782" s="4">
        <v>53.310758909904898</v>
      </c>
      <c r="F5782" s="2">
        <v>0</v>
      </c>
      <c r="G5782" s="2" t="s">
        <v>7</v>
      </c>
    </row>
    <row r="5783" spans="1:7" x14ac:dyDescent="0.25">
      <c r="A5783" s="2">
        <v>6426</v>
      </c>
      <c r="B5783" s="4">
        <v>70.103526198433812</v>
      </c>
      <c r="C5783" s="4">
        <v>24.338572471798368</v>
      </c>
      <c r="D5783" s="4">
        <v>1.4706964621087639</v>
      </c>
      <c r="E5783" s="4">
        <v>48.779403046309767</v>
      </c>
      <c r="F5783" s="2">
        <v>0</v>
      </c>
      <c r="G5783" s="2" t="s">
        <v>7</v>
      </c>
    </row>
    <row r="5784" spans="1:7" x14ac:dyDescent="0.25">
      <c r="A5784" s="2">
        <v>6427</v>
      </c>
      <c r="B5784" s="4">
        <v>81.659165202552231</v>
      </c>
      <c r="C5784" s="4">
        <v>28.742564368378929</v>
      </c>
      <c r="D5784" s="4">
        <v>2.0826627996116409</v>
      </c>
      <c r="E5784" s="4">
        <v>48.766318946230982</v>
      </c>
      <c r="F5784" s="2">
        <v>0</v>
      </c>
      <c r="G5784" s="2" t="s">
        <v>7</v>
      </c>
    </row>
    <row r="5785" spans="1:7" x14ac:dyDescent="0.25">
      <c r="A5785" s="2">
        <v>6429</v>
      </c>
      <c r="B5785" s="4">
        <v>68.531464787446993</v>
      </c>
      <c r="C5785" s="4">
        <v>40.595600724852332</v>
      </c>
      <c r="D5785" s="4">
        <v>1.3620184517725</v>
      </c>
      <c r="E5785" s="4">
        <v>51.779748341872541</v>
      </c>
      <c r="F5785" s="2">
        <v>0</v>
      </c>
      <c r="G5785" s="2" t="s">
        <v>7</v>
      </c>
    </row>
    <row r="5786" spans="1:7" x14ac:dyDescent="0.25">
      <c r="A5786" s="2">
        <v>6430</v>
      </c>
      <c r="B5786" s="4">
        <v>56.20680771985473</v>
      </c>
      <c r="C5786" s="4">
        <v>26.849040343466118</v>
      </c>
      <c r="D5786" s="4">
        <v>1.969205711936646</v>
      </c>
      <c r="E5786" s="4">
        <v>49.004716723522463</v>
      </c>
      <c r="F5786" s="2">
        <v>0</v>
      </c>
      <c r="G5786" s="2" t="s">
        <v>7</v>
      </c>
    </row>
    <row r="5787" spans="1:7" x14ac:dyDescent="0.25">
      <c r="A5787" s="2">
        <v>6431</v>
      </c>
      <c r="B5787" s="4">
        <v>64.753375929331966</v>
      </c>
      <c r="C5787" s="4">
        <v>34.972153211414387</v>
      </c>
      <c r="D5787" s="4">
        <v>1.311612265131072</v>
      </c>
      <c r="E5787" s="4">
        <v>48.773463277453253</v>
      </c>
      <c r="F5787" s="2">
        <v>0</v>
      </c>
      <c r="G5787" s="2" t="s">
        <v>7</v>
      </c>
    </row>
    <row r="5788" spans="1:7" x14ac:dyDescent="0.25">
      <c r="A5788" s="2">
        <v>6432</v>
      </c>
      <c r="B5788" s="4">
        <v>66.733267524909564</v>
      </c>
      <c r="C5788" s="4">
        <v>27.3771116753096</v>
      </c>
      <c r="D5788" s="4">
        <v>1.108906627998951</v>
      </c>
      <c r="E5788" s="4">
        <v>68.899786444022567</v>
      </c>
      <c r="F5788" s="2">
        <v>0</v>
      </c>
      <c r="G5788" s="2" t="s">
        <v>7</v>
      </c>
    </row>
    <row r="5789" spans="1:7" x14ac:dyDescent="0.25">
      <c r="A5789" s="2">
        <v>6433</v>
      </c>
      <c r="B5789" s="4">
        <v>70.25385277972272</v>
      </c>
      <c r="C5789" s="4">
        <v>40.74729358221304</v>
      </c>
      <c r="D5789" s="4">
        <v>1.909454153173642</v>
      </c>
      <c r="E5789" s="4">
        <v>36.988915929935047</v>
      </c>
      <c r="F5789" s="2">
        <v>0</v>
      </c>
      <c r="G5789" s="2" t="s">
        <v>7</v>
      </c>
    </row>
    <row r="5790" spans="1:7" x14ac:dyDescent="0.25">
      <c r="A5790" s="2">
        <v>6435</v>
      </c>
      <c r="B5790" s="4">
        <v>67.411455996301683</v>
      </c>
      <c r="C5790" s="4">
        <v>35.468871338974338</v>
      </c>
      <c r="D5790" s="4">
        <v>1.5081032997420261</v>
      </c>
      <c r="E5790" s="4">
        <v>65.169053533358806</v>
      </c>
      <c r="F5790" s="2">
        <v>0</v>
      </c>
      <c r="G5790" s="2" t="s">
        <v>7</v>
      </c>
    </row>
    <row r="5791" spans="1:7" x14ac:dyDescent="0.25">
      <c r="A5791" s="2">
        <v>6436</v>
      </c>
      <c r="B5791" s="4">
        <v>61.971755560491573</v>
      </c>
      <c r="C5791" s="4">
        <v>16.15437207898114</v>
      </c>
      <c r="D5791" s="4">
        <v>1.5057969296626861</v>
      </c>
      <c r="E5791" s="4">
        <v>46.425071527282718</v>
      </c>
      <c r="F5791" s="2">
        <v>0</v>
      </c>
      <c r="G5791" s="2" t="s">
        <v>7</v>
      </c>
    </row>
    <row r="5792" spans="1:7" x14ac:dyDescent="0.25">
      <c r="A5792" s="2">
        <v>6437</v>
      </c>
      <c r="B5792" s="4">
        <v>76.445954324151771</v>
      </c>
      <c r="C5792" s="4">
        <v>39.9821530018204</v>
      </c>
      <c r="D5792" s="4">
        <v>1.6495978110900451</v>
      </c>
      <c r="E5792" s="4">
        <v>47.98321972488889</v>
      </c>
      <c r="F5792" s="2">
        <v>0</v>
      </c>
      <c r="G5792" s="2" t="s">
        <v>7</v>
      </c>
    </row>
    <row r="5793" spans="1:7" x14ac:dyDescent="0.25">
      <c r="A5793" s="2">
        <v>6438</v>
      </c>
      <c r="B5793" s="4">
        <v>59.861040477074617</v>
      </c>
      <c r="C5793" s="4">
        <v>25.003480704607959</v>
      </c>
      <c r="D5793" s="4">
        <v>1.9146368432832339</v>
      </c>
      <c r="E5793" s="4">
        <v>50.6054782036421</v>
      </c>
      <c r="F5793" s="2">
        <v>0</v>
      </c>
      <c r="G5793" s="2" t="s">
        <v>7</v>
      </c>
    </row>
    <row r="5794" spans="1:7" x14ac:dyDescent="0.25">
      <c r="A5794" s="2">
        <v>6440</v>
      </c>
      <c r="B5794" s="4">
        <v>80.715431522348865</v>
      </c>
      <c r="C5794" s="4">
        <v>37.629152206438469</v>
      </c>
      <c r="D5794" s="4">
        <v>0.63863875921732227</v>
      </c>
      <c r="E5794" s="4">
        <v>67.724365432959019</v>
      </c>
      <c r="F5794" s="2">
        <v>0</v>
      </c>
      <c r="G5794" s="2" t="s">
        <v>7</v>
      </c>
    </row>
    <row r="5795" spans="1:7" x14ac:dyDescent="0.25">
      <c r="A5795" s="2">
        <v>6441</v>
      </c>
      <c r="B5795" s="4">
        <v>65.875209881120639</v>
      </c>
      <c r="C5795" s="4">
        <v>40.641189271505411</v>
      </c>
      <c r="D5795" s="4">
        <v>1.032301370008853</v>
      </c>
      <c r="E5795" s="4">
        <v>38.795410175615373</v>
      </c>
      <c r="F5795" s="2">
        <v>0</v>
      </c>
      <c r="G5795" s="2" t="s">
        <v>7</v>
      </c>
    </row>
    <row r="5796" spans="1:7" x14ac:dyDescent="0.25">
      <c r="A5796" s="2">
        <v>6442</v>
      </c>
      <c r="B5796" s="4">
        <v>84.974316831796258</v>
      </c>
      <c r="C5796" s="4">
        <v>36.43531336839073</v>
      </c>
      <c r="D5796" s="4">
        <v>1.219721327452816</v>
      </c>
      <c r="E5796" s="4">
        <v>35.739509583042867</v>
      </c>
      <c r="F5796" s="2">
        <v>0</v>
      </c>
      <c r="G5796" s="2" t="s">
        <v>7</v>
      </c>
    </row>
    <row r="5797" spans="1:7" x14ac:dyDescent="0.25">
      <c r="A5797" s="2">
        <v>6443</v>
      </c>
      <c r="B5797" s="4">
        <v>62.326524371119497</v>
      </c>
      <c r="C5797" s="4">
        <v>28.80029740748812</v>
      </c>
      <c r="D5797" s="4">
        <v>1.7347982416472001</v>
      </c>
      <c r="E5797" s="4">
        <v>37.61034055195163</v>
      </c>
      <c r="F5797" s="2">
        <v>0</v>
      </c>
      <c r="G5797" s="2" t="s">
        <v>7</v>
      </c>
    </row>
    <row r="5798" spans="1:7" x14ac:dyDescent="0.25">
      <c r="A5798" s="2">
        <v>6444</v>
      </c>
      <c r="B5798" s="4">
        <v>58.060749936009437</v>
      </c>
      <c r="C5798" s="4">
        <v>40.484954993747863</v>
      </c>
      <c r="D5798" s="4">
        <v>1.1777461490621639</v>
      </c>
      <c r="E5798" s="4">
        <v>47.913827633621267</v>
      </c>
      <c r="F5798" s="2">
        <v>0</v>
      </c>
      <c r="G5798" s="2" t="s">
        <v>7</v>
      </c>
    </row>
    <row r="5799" spans="1:7" x14ac:dyDescent="0.25">
      <c r="A5799" s="2">
        <v>6445</v>
      </c>
      <c r="B5799" s="4">
        <v>65.171724091930813</v>
      </c>
      <c r="C5799" s="4">
        <v>23.600230625476701</v>
      </c>
      <c r="D5799" s="4">
        <v>1.3102603719941279</v>
      </c>
      <c r="E5799" s="4">
        <v>39.605690370993301</v>
      </c>
      <c r="F5799" s="2">
        <v>0</v>
      </c>
      <c r="G5799" s="2" t="s">
        <v>7</v>
      </c>
    </row>
    <row r="5800" spans="1:7" x14ac:dyDescent="0.25">
      <c r="A5800" s="2">
        <v>6446</v>
      </c>
      <c r="B5800" s="4">
        <v>87.966652016750174</v>
      </c>
      <c r="C5800" s="4">
        <v>26.331227642619691</v>
      </c>
      <c r="D5800" s="4">
        <v>1.6315175909089521</v>
      </c>
      <c r="E5800" s="4">
        <v>58.064772299231251</v>
      </c>
      <c r="F5800" s="2">
        <v>0</v>
      </c>
      <c r="G5800" s="2" t="s">
        <v>7</v>
      </c>
    </row>
    <row r="5801" spans="1:7" x14ac:dyDescent="0.25">
      <c r="A5801" s="2">
        <v>6447</v>
      </c>
      <c r="B5801" s="4">
        <v>84.28760162036771</v>
      </c>
      <c r="C5801" s="4">
        <v>37.895262690887897</v>
      </c>
      <c r="D5801" s="4">
        <v>1.2949318691145091</v>
      </c>
      <c r="E5801" s="4">
        <v>69.059045545294452</v>
      </c>
      <c r="F5801" s="2">
        <v>0</v>
      </c>
      <c r="G5801" s="2" t="s">
        <v>7</v>
      </c>
    </row>
    <row r="5802" spans="1:7" x14ac:dyDescent="0.25">
      <c r="A5802" s="2">
        <v>6448</v>
      </c>
      <c r="B5802" s="4">
        <v>67.401998592324873</v>
      </c>
      <c r="C5802" s="4">
        <v>25.672206514556311</v>
      </c>
      <c r="D5802" s="4">
        <v>1.6394615485837221</v>
      </c>
      <c r="E5802" s="4">
        <v>47.801972943922671</v>
      </c>
      <c r="F5802" s="2">
        <v>0</v>
      </c>
      <c r="G5802" s="2" t="s">
        <v>7</v>
      </c>
    </row>
    <row r="5803" spans="1:7" x14ac:dyDescent="0.25">
      <c r="A5803" s="2">
        <v>6449</v>
      </c>
      <c r="B5803" s="4">
        <v>65.172564778179677</v>
      </c>
      <c r="C5803" s="4">
        <v>39.74831545834553</v>
      </c>
      <c r="D5803" s="4">
        <v>1.098039827880289</v>
      </c>
      <c r="E5803" s="4">
        <v>47.393511501050781</v>
      </c>
      <c r="F5803" s="2">
        <v>0</v>
      </c>
      <c r="G5803" s="2" t="s">
        <v>7</v>
      </c>
    </row>
    <row r="5804" spans="1:7" x14ac:dyDescent="0.25">
      <c r="A5804" s="2">
        <v>6450</v>
      </c>
      <c r="B5804" s="4">
        <v>72.010990467149668</v>
      </c>
      <c r="C5804" s="4">
        <v>27.394474452677962</v>
      </c>
      <c r="D5804" s="4">
        <v>0.67004721874740869</v>
      </c>
      <c r="E5804" s="4">
        <v>42.739958967539991</v>
      </c>
      <c r="F5804" s="2">
        <v>0</v>
      </c>
      <c r="G5804" s="2" t="s">
        <v>7</v>
      </c>
    </row>
    <row r="5805" spans="1:7" x14ac:dyDescent="0.25">
      <c r="A5805" s="2">
        <v>6451</v>
      </c>
      <c r="B5805" s="4">
        <v>68.497570112017399</v>
      </c>
      <c r="C5805" s="4">
        <v>31.102662535766839</v>
      </c>
      <c r="D5805" s="4">
        <v>1.9728445187485779</v>
      </c>
      <c r="E5805" s="4">
        <v>56.799398728347462</v>
      </c>
      <c r="F5805" s="2">
        <v>0</v>
      </c>
      <c r="G5805" s="2" t="s">
        <v>7</v>
      </c>
    </row>
    <row r="5806" spans="1:7" x14ac:dyDescent="0.25">
      <c r="A5806" s="2">
        <v>6452</v>
      </c>
      <c r="B5806" s="4">
        <v>66.729826823902286</v>
      </c>
      <c r="C5806" s="4">
        <v>28.1248063134624</v>
      </c>
      <c r="D5806" s="4">
        <v>0.60643070620777428</v>
      </c>
      <c r="E5806" s="4">
        <v>53.756138771456577</v>
      </c>
      <c r="F5806" s="2">
        <v>0</v>
      </c>
      <c r="G5806" s="2" t="s">
        <v>7</v>
      </c>
    </row>
    <row r="5807" spans="1:7" x14ac:dyDescent="0.25">
      <c r="A5807" s="2">
        <v>6454</v>
      </c>
      <c r="B5807" s="4">
        <v>78.173062037383261</v>
      </c>
      <c r="C5807" s="4">
        <v>25.513181366089039</v>
      </c>
      <c r="D5807" s="4">
        <v>1.481719528685415</v>
      </c>
      <c r="E5807" s="4">
        <v>67.635193328176996</v>
      </c>
      <c r="F5807" s="2">
        <v>0</v>
      </c>
      <c r="G5807" s="2" t="s">
        <v>7</v>
      </c>
    </row>
    <row r="5808" spans="1:7" x14ac:dyDescent="0.25">
      <c r="A5808" s="2">
        <v>6455</v>
      </c>
      <c r="B5808" s="4">
        <v>81.356201471829436</v>
      </c>
      <c r="C5808" s="4">
        <v>26.414477807463609</v>
      </c>
      <c r="D5808" s="4">
        <v>1.190983963046971</v>
      </c>
      <c r="E5808" s="4">
        <v>56.488475406246501</v>
      </c>
      <c r="F5808" s="2">
        <v>0</v>
      </c>
      <c r="G5808" s="2" t="s">
        <v>7</v>
      </c>
    </row>
    <row r="5809" spans="1:7" x14ac:dyDescent="0.25">
      <c r="A5809" s="2">
        <v>6456</v>
      </c>
      <c r="B5809" s="4">
        <v>73.514482075415827</v>
      </c>
      <c r="C5809" s="4">
        <v>39.986738405398633</v>
      </c>
      <c r="D5809" s="4">
        <v>0.98813277736109084</v>
      </c>
      <c r="E5809" s="4">
        <v>43.934179808809361</v>
      </c>
      <c r="F5809" s="2">
        <v>0</v>
      </c>
      <c r="G5809" s="2" t="s">
        <v>7</v>
      </c>
    </row>
    <row r="5810" spans="1:7" x14ac:dyDescent="0.25">
      <c r="A5810" s="2">
        <v>6458</v>
      </c>
      <c r="B5810" s="4">
        <v>71.242856948508503</v>
      </c>
      <c r="C5810" s="4">
        <v>20.282897019501579</v>
      </c>
      <c r="D5810" s="4">
        <v>1.9995747973085931</v>
      </c>
      <c r="E5810" s="4">
        <v>63.219736775218472</v>
      </c>
      <c r="F5810" s="2">
        <v>0</v>
      </c>
      <c r="G5810" s="2" t="s">
        <v>7</v>
      </c>
    </row>
    <row r="5811" spans="1:7" x14ac:dyDescent="0.25">
      <c r="A5811" s="2">
        <v>6459</v>
      </c>
      <c r="B5811" s="4">
        <v>66.402313542109141</v>
      </c>
      <c r="C5811" s="4">
        <v>35.851951842320737</v>
      </c>
      <c r="D5811" s="4">
        <v>1.405509377743688</v>
      </c>
      <c r="E5811" s="4">
        <v>59.436000527945993</v>
      </c>
      <c r="F5811" s="2">
        <v>0</v>
      </c>
      <c r="G5811" s="2" t="s">
        <v>7</v>
      </c>
    </row>
    <row r="5812" spans="1:7" x14ac:dyDescent="0.25">
      <c r="A5812" s="2">
        <v>6461</v>
      </c>
      <c r="B5812" s="4">
        <v>74.369381697463496</v>
      </c>
      <c r="C5812" s="4">
        <v>31.801386125707779</v>
      </c>
      <c r="D5812" s="4">
        <v>0.85530895544830354</v>
      </c>
      <c r="E5812" s="4">
        <v>37.270066677687282</v>
      </c>
      <c r="F5812" s="2">
        <v>0</v>
      </c>
      <c r="G5812" s="2" t="s">
        <v>7</v>
      </c>
    </row>
    <row r="5813" spans="1:7" x14ac:dyDescent="0.25">
      <c r="A5813" s="2">
        <v>6462</v>
      </c>
      <c r="B5813" s="4">
        <v>70.969959649927176</v>
      </c>
      <c r="C5813" s="4">
        <v>26.03385879443</v>
      </c>
      <c r="D5813" s="4">
        <v>1.846848977506572</v>
      </c>
      <c r="E5813" s="4">
        <v>59.910594242225642</v>
      </c>
      <c r="F5813" s="2">
        <v>0</v>
      </c>
      <c r="G5813" s="2" t="s">
        <v>7</v>
      </c>
    </row>
    <row r="5814" spans="1:7" x14ac:dyDescent="0.25">
      <c r="A5814" s="2">
        <v>6463</v>
      </c>
      <c r="B5814" s="4">
        <v>81.484457091967556</v>
      </c>
      <c r="C5814" s="4">
        <v>21.041916899157592</v>
      </c>
      <c r="D5814" s="4">
        <v>2.0942374832517618</v>
      </c>
      <c r="E5814" s="4">
        <v>52.3741194901094</v>
      </c>
      <c r="F5814" s="2">
        <v>0</v>
      </c>
      <c r="G5814" s="2" t="s">
        <v>7</v>
      </c>
    </row>
    <row r="5815" spans="1:7" x14ac:dyDescent="0.25">
      <c r="A5815" s="2">
        <v>6464</v>
      </c>
      <c r="B5815" s="4">
        <v>48.674043738451637</v>
      </c>
      <c r="C5815" s="4">
        <v>45.251067184989083</v>
      </c>
      <c r="D5815" s="4">
        <v>2.3477579096249279</v>
      </c>
      <c r="E5815" s="4">
        <v>29.068918526803031</v>
      </c>
      <c r="F5815" s="2">
        <v>0</v>
      </c>
      <c r="G5815" s="2" t="s">
        <v>7</v>
      </c>
    </row>
    <row r="5816" spans="1:7" x14ac:dyDescent="0.25">
      <c r="A5816" s="2">
        <v>6466</v>
      </c>
      <c r="B5816" s="4">
        <v>78.508979621679714</v>
      </c>
      <c r="C5816" s="4">
        <v>22.63954874074852</v>
      </c>
      <c r="D5816" s="4">
        <v>0.89373902645816072</v>
      </c>
      <c r="E5816" s="4">
        <v>59.329016611095909</v>
      </c>
      <c r="F5816" s="2">
        <v>0</v>
      </c>
      <c r="G5816" s="2" t="s">
        <v>7</v>
      </c>
    </row>
    <row r="5817" spans="1:7" x14ac:dyDescent="0.25">
      <c r="A5817" s="2">
        <v>6467</v>
      </c>
      <c r="B5817" s="4">
        <v>67.529742992540037</v>
      </c>
      <c r="C5817" s="4">
        <v>39.844109208993324</v>
      </c>
      <c r="D5817" s="4">
        <v>2.2331559014589302</v>
      </c>
      <c r="E5817" s="4">
        <v>38.275883921662569</v>
      </c>
      <c r="F5817" s="2">
        <v>0</v>
      </c>
      <c r="G5817" s="2" t="s">
        <v>7</v>
      </c>
    </row>
    <row r="5818" spans="1:7" x14ac:dyDescent="0.25">
      <c r="A5818" s="2">
        <v>6468</v>
      </c>
      <c r="B5818" s="4">
        <v>60.775898155014971</v>
      </c>
      <c r="C5818" s="4">
        <v>16.95366935124202</v>
      </c>
      <c r="D5818" s="4">
        <v>1.257444990347969</v>
      </c>
      <c r="E5818" s="4">
        <v>56.877691637967061</v>
      </c>
      <c r="F5818" s="2">
        <v>0</v>
      </c>
      <c r="G5818" s="2" t="s">
        <v>7</v>
      </c>
    </row>
    <row r="5819" spans="1:7" x14ac:dyDescent="0.25">
      <c r="A5819" s="2">
        <v>6469</v>
      </c>
      <c r="B5819" s="4">
        <v>78.202323983059841</v>
      </c>
      <c r="C5819" s="4">
        <v>45.201976103375777</v>
      </c>
      <c r="D5819" s="4">
        <v>1.4941160810881831</v>
      </c>
      <c r="E5819" s="4">
        <v>39.081194282649363</v>
      </c>
      <c r="F5819" s="2">
        <v>0</v>
      </c>
      <c r="G5819" s="2" t="s">
        <v>7</v>
      </c>
    </row>
    <row r="5820" spans="1:7" x14ac:dyDescent="0.25">
      <c r="A5820" s="2">
        <v>6470</v>
      </c>
      <c r="B5820" s="4">
        <v>60.730695284219173</v>
      </c>
      <c r="C5820" s="4">
        <v>34.07202342142773</v>
      </c>
      <c r="D5820" s="4">
        <v>1.444322798807244</v>
      </c>
      <c r="E5820" s="4">
        <v>57.19183380949287</v>
      </c>
      <c r="F5820" s="2">
        <v>0</v>
      </c>
      <c r="G5820" s="2" t="s">
        <v>7</v>
      </c>
    </row>
    <row r="5821" spans="1:7" x14ac:dyDescent="0.25">
      <c r="A5821" s="2">
        <v>6471</v>
      </c>
      <c r="B5821" s="4">
        <v>59.03124920616014</v>
      </c>
      <c r="C5821" s="4">
        <v>35.153750817738157</v>
      </c>
      <c r="D5821" s="4">
        <v>0.84663851539402135</v>
      </c>
      <c r="E5821" s="4">
        <v>50.224489197054282</v>
      </c>
      <c r="F5821" s="2">
        <v>0</v>
      </c>
      <c r="G5821" s="2" t="s">
        <v>7</v>
      </c>
    </row>
    <row r="5822" spans="1:7" x14ac:dyDescent="0.25">
      <c r="A5822" s="2">
        <v>6472</v>
      </c>
      <c r="B5822" s="4">
        <v>52.309240951108819</v>
      </c>
      <c r="C5822" s="4">
        <v>27.095977455976481</v>
      </c>
      <c r="D5822" s="4">
        <v>2.4408106446788849</v>
      </c>
      <c r="E5822" s="4">
        <v>57.189138372033483</v>
      </c>
      <c r="F5822" s="2">
        <v>0</v>
      </c>
      <c r="G5822" s="2" t="s">
        <v>7</v>
      </c>
    </row>
    <row r="5823" spans="1:7" x14ac:dyDescent="0.25">
      <c r="A5823" s="2">
        <v>6473</v>
      </c>
      <c r="B5823" s="4">
        <v>66.943893858461962</v>
      </c>
      <c r="C5823" s="4">
        <v>30.426113418005329</v>
      </c>
      <c r="D5823" s="4">
        <v>1.6909608350015051</v>
      </c>
      <c r="E5823" s="4">
        <v>51.331545281716153</v>
      </c>
      <c r="F5823" s="2">
        <v>0</v>
      </c>
      <c r="G5823" s="2" t="s">
        <v>7</v>
      </c>
    </row>
    <row r="5824" spans="1:7" x14ac:dyDescent="0.25">
      <c r="A5824" s="2">
        <v>6474</v>
      </c>
      <c r="B5824" s="4">
        <v>66.066611876726398</v>
      </c>
      <c r="C5824" s="4">
        <v>38.423701012421077</v>
      </c>
      <c r="D5824" s="4">
        <v>1.218223409375649</v>
      </c>
      <c r="E5824" s="4">
        <v>54.845771927942288</v>
      </c>
      <c r="F5824" s="2">
        <v>0</v>
      </c>
      <c r="G5824" s="2" t="s">
        <v>7</v>
      </c>
    </row>
    <row r="5825" spans="1:7" x14ac:dyDescent="0.25">
      <c r="A5825" s="2">
        <v>6475</v>
      </c>
      <c r="B5825" s="4">
        <v>60.048515181466207</v>
      </c>
      <c r="C5825" s="4">
        <v>22.780309151050371</v>
      </c>
      <c r="D5825" s="4">
        <v>0.9318318884220046</v>
      </c>
      <c r="E5825" s="4">
        <v>40.176061888983043</v>
      </c>
      <c r="F5825" s="2">
        <v>0</v>
      </c>
      <c r="G5825" s="2" t="s">
        <v>7</v>
      </c>
    </row>
    <row r="5826" spans="1:7" x14ac:dyDescent="0.25">
      <c r="A5826" s="2">
        <v>6476</v>
      </c>
      <c r="B5826" s="4">
        <v>66.343229174694798</v>
      </c>
      <c r="C5826" s="4">
        <v>21.909585719204319</v>
      </c>
      <c r="D5826" s="4">
        <v>1.394918176221996</v>
      </c>
      <c r="E5826" s="4">
        <v>60.079559018020078</v>
      </c>
      <c r="F5826" s="2">
        <v>0</v>
      </c>
      <c r="G5826" s="2" t="s">
        <v>7</v>
      </c>
    </row>
    <row r="5827" spans="1:7" x14ac:dyDescent="0.25">
      <c r="A5827" s="2">
        <v>6477</v>
      </c>
      <c r="B5827" s="4">
        <v>88.005111815108535</v>
      </c>
      <c r="C5827" s="4">
        <v>36.414096826002108</v>
      </c>
      <c r="D5827" s="4">
        <v>1.535432498527568</v>
      </c>
      <c r="E5827" s="4">
        <v>51.283390272029393</v>
      </c>
      <c r="F5827" s="2">
        <v>0</v>
      </c>
      <c r="G5827" s="2" t="s">
        <v>7</v>
      </c>
    </row>
    <row r="5828" spans="1:7" x14ac:dyDescent="0.25">
      <c r="A5828" s="2">
        <v>6478</v>
      </c>
      <c r="B5828" s="4">
        <v>54.369656934287462</v>
      </c>
      <c r="C5828" s="4">
        <v>33.536787460608593</v>
      </c>
      <c r="D5828" s="4">
        <v>1.388165362901042</v>
      </c>
      <c r="E5828" s="4">
        <v>54.775279111111843</v>
      </c>
      <c r="F5828" s="2">
        <v>0</v>
      </c>
      <c r="G5828" s="2" t="s">
        <v>7</v>
      </c>
    </row>
    <row r="5829" spans="1:7" x14ac:dyDescent="0.25">
      <c r="A5829" s="2">
        <v>6479</v>
      </c>
      <c r="B5829" s="4">
        <v>63.79152401748884</v>
      </c>
      <c r="C5829" s="4">
        <v>37.121311381972703</v>
      </c>
      <c r="D5829" s="4">
        <v>0.29902652802472701</v>
      </c>
      <c r="E5829" s="4">
        <v>53.963817225093372</v>
      </c>
      <c r="F5829" s="2">
        <v>0</v>
      </c>
      <c r="G5829" s="2" t="s">
        <v>7</v>
      </c>
    </row>
    <row r="5830" spans="1:7" x14ac:dyDescent="0.25">
      <c r="A5830" s="2">
        <v>6480</v>
      </c>
      <c r="B5830" s="4">
        <v>69.014118677157384</v>
      </c>
      <c r="C5830" s="4">
        <v>19.956515647495351</v>
      </c>
      <c r="D5830" s="4">
        <v>1.07185593816986</v>
      </c>
      <c r="E5830" s="4">
        <v>49.490822696607822</v>
      </c>
      <c r="F5830" s="2">
        <v>0</v>
      </c>
      <c r="G5830" s="2" t="s">
        <v>7</v>
      </c>
    </row>
    <row r="5831" spans="1:7" x14ac:dyDescent="0.25">
      <c r="A5831" s="2">
        <v>6481</v>
      </c>
      <c r="B5831" s="4">
        <v>56.43418195376595</v>
      </c>
      <c r="C5831" s="4">
        <v>52.714639540452772</v>
      </c>
      <c r="D5831" s="4">
        <v>0.9393602042591076</v>
      </c>
      <c r="E5831" s="4">
        <v>52.643014140759547</v>
      </c>
      <c r="F5831" s="2">
        <v>0</v>
      </c>
      <c r="G5831" s="2" t="s">
        <v>7</v>
      </c>
    </row>
    <row r="5832" spans="1:7" x14ac:dyDescent="0.25">
      <c r="A5832" s="2">
        <v>6482</v>
      </c>
      <c r="B5832" s="4">
        <v>76.089053562546326</v>
      </c>
      <c r="C5832" s="4">
        <v>38.044162442530421</v>
      </c>
      <c r="D5832" s="4">
        <v>0.95462314208887677</v>
      </c>
      <c r="E5832" s="4">
        <v>69.746523622218092</v>
      </c>
      <c r="F5832" s="2">
        <v>0</v>
      </c>
      <c r="G5832" s="2" t="s">
        <v>7</v>
      </c>
    </row>
    <row r="5833" spans="1:7" x14ac:dyDescent="0.25">
      <c r="A5833" s="2">
        <v>6483</v>
      </c>
      <c r="B5833" s="4">
        <v>70.978132930933072</v>
      </c>
      <c r="C5833" s="4">
        <v>18.007783392969191</v>
      </c>
      <c r="D5833" s="4">
        <v>1.5674535581690641</v>
      </c>
      <c r="E5833" s="4">
        <v>54.916611748560094</v>
      </c>
      <c r="F5833" s="2">
        <v>0</v>
      </c>
      <c r="G5833" s="2" t="s">
        <v>7</v>
      </c>
    </row>
    <row r="5834" spans="1:7" x14ac:dyDescent="0.25">
      <c r="A5834" s="2">
        <v>6484</v>
      </c>
      <c r="B5834" s="4">
        <v>45.121779424376683</v>
      </c>
      <c r="C5834" s="4">
        <v>39.87927298123715</v>
      </c>
      <c r="D5834" s="4">
        <v>0.95702363321073258</v>
      </c>
      <c r="E5834" s="4">
        <v>51.754403445803369</v>
      </c>
      <c r="F5834" s="2">
        <v>0</v>
      </c>
      <c r="G5834" s="2" t="s">
        <v>7</v>
      </c>
    </row>
    <row r="5835" spans="1:7" x14ac:dyDescent="0.25">
      <c r="A5835" s="2">
        <v>6485</v>
      </c>
      <c r="B5835" s="4">
        <v>76.149446390313784</v>
      </c>
      <c r="C5835" s="4">
        <v>35.858286928772628</v>
      </c>
      <c r="D5835" s="4">
        <v>1.9406807433030611</v>
      </c>
      <c r="E5835" s="4">
        <v>47.900449232679428</v>
      </c>
      <c r="F5835" s="2">
        <v>0</v>
      </c>
      <c r="G5835" s="2" t="s">
        <v>7</v>
      </c>
    </row>
    <row r="5836" spans="1:7" x14ac:dyDescent="0.25">
      <c r="A5836" s="2">
        <v>6486</v>
      </c>
      <c r="B5836" s="4">
        <v>77.034401331388949</v>
      </c>
      <c r="C5836" s="4">
        <v>26.07148659142484</v>
      </c>
      <c r="D5836" s="4">
        <v>2.2239288830756818</v>
      </c>
      <c r="E5836" s="4">
        <v>37.725412867877047</v>
      </c>
      <c r="F5836" s="2">
        <v>0</v>
      </c>
      <c r="G5836" s="2" t="s">
        <v>7</v>
      </c>
    </row>
    <row r="5837" spans="1:7" x14ac:dyDescent="0.25">
      <c r="A5837" s="2">
        <v>6487</v>
      </c>
      <c r="B5837" s="4">
        <v>80.189232400898987</v>
      </c>
      <c r="C5837" s="4">
        <v>41.851678505190293</v>
      </c>
      <c r="D5837" s="4">
        <v>1.9328170924098369</v>
      </c>
      <c r="E5837" s="4">
        <v>51.19535130304903</v>
      </c>
      <c r="F5837" s="2">
        <v>0</v>
      </c>
      <c r="G5837" s="2" t="s">
        <v>7</v>
      </c>
    </row>
    <row r="5838" spans="1:7" x14ac:dyDescent="0.25">
      <c r="A5838" s="2">
        <v>6488</v>
      </c>
      <c r="B5838" s="4">
        <v>61.431481348722009</v>
      </c>
      <c r="C5838" s="4">
        <v>31.937772786323531</v>
      </c>
      <c r="D5838" s="4">
        <v>1.4926261409915791</v>
      </c>
      <c r="E5838" s="4">
        <v>37.516121878729479</v>
      </c>
      <c r="F5838" s="2">
        <v>0</v>
      </c>
      <c r="G5838" s="2" t="s">
        <v>7</v>
      </c>
    </row>
    <row r="5839" spans="1:7" x14ac:dyDescent="0.25">
      <c r="A5839" s="2">
        <v>6489</v>
      </c>
      <c r="B5839" s="4">
        <v>62.670311008762411</v>
      </c>
      <c r="C5839" s="4">
        <v>29.958143410828491</v>
      </c>
      <c r="D5839" s="4">
        <v>1.230825271244512</v>
      </c>
      <c r="E5839" s="4">
        <v>37.63106812429286</v>
      </c>
      <c r="F5839" s="2">
        <v>0</v>
      </c>
      <c r="G5839" s="2" t="s">
        <v>7</v>
      </c>
    </row>
    <row r="5840" spans="1:7" x14ac:dyDescent="0.25">
      <c r="A5840" s="2">
        <v>6490</v>
      </c>
      <c r="B5840" s="4">
        <v>65.280681342105666</v>
      </c>
      <c r="C5840" s="4">
        <v>45.478921355468273</v>
      </c>
      <c r="D5840" s="4">
        <v>1.2390847292559259</v>
      </c>
      <c r="E5840" s="4">
        <v>64.744603266068353</v>
      </c>
      <c r="F5840" s="2">
        <v>0</v>
      </c>
      <c r="G5840" s="2" t="s">
        <v>7</v>
      </c>
    </row>
    <row r="5841" spans="1:7" x14ac:dyDescent="0.25">
      <c r="A5841" s="2">
        <v>6491</v>
      </c>
      <c r="B5841" s="4">
        <v>77.432640940227145</v>
      </c>
      <c r="C5841" s="4">
        <v>22.149945692784328</v>
      </c>
      <c r="D5841" s="4">
        <v>1.957586075359312</v>
      </c>
      <c r="E5841" s="4">
        <v>67.832298917445186</v>
      </c>
      <c r="F5841" s="2">
        <v>0</v>
      </c>
      <c r="G5841" s="2" t="s">
        <v>7</v>
      </c>
    </row>
    <row r="5842" spans="1:7" x14ac:dyDescent="0.25">
      <c r="A5842" s="2">
        <v>6492</v>
      </c>
      <c r="B5842" s="4">
        <v>62.710407499668378</v>
      </c>
      <c r="C5842" s="4">
        <v>30.751526636970599</v>
      </c>
      <c r="D5842" s="4">
        <v>1.534584896517992</v>
      </c>
      <c r="E5842" s="4">
        <v>61.13741732233121</v>
      </c>
      <c r="F5842" s="2">
        <v>0</v>
      </c>
      <c r="G5842" s="2" t="s">
        <v>7</v>
      </c>
    </row>
    <row r="5843" spans="1:7" x14ac:dyDescent="0.25">
      <c r="A5843" s="2">
        <v>6493</v>
      </c>
      <c r="B5843" s="4">
        <v>83.757068133116192</v>
      </c>
      <c r="C5843" s="4">
        <v>29.966234617221101</v>
      </c>
      <c r="D5843" s="4">
        <v>1.4980437453524611</v>
      </c>
      <c r="E5843" s="4">
        <v>38.919466731705583</v>
      </c>
      <c r="F5843" s="2">
        <v>0</v>
      </c>
      <c r="G5843" s="2" t="s">
        <v>7</v>
      </c>
    </row>
    <row r="5844" spans="1:7" x14ac:dyDescent="0.25">
      <c r="A5844" s="2">
        <v>6494</v>
      </c>
      <c r="B5844" s="4">
        <v>68.899945012989491</v>
      </c>
      <c r="C5844" s="4">
        <v>28.785103211028861</v>
      </c>
      <c r="D5844" s="4">
        <v>1.496381343275232</v>
      </c>
      <c r="E5844" s="4">
        <v>52.626834579468373</v>
      </c>
      <c r="F5844" s="2">
        <v>0</v>
      </c>
      <c r="G5844" s="2" t="s">
        <v>7</v>
      </c>
    </row>
    <row r="5845" spans="1:7" x14ac:dyDescent="0.25">
      <c r="A5845" s="2">
        <v>6495</v>
      </c>
      <c r="B5845" s="4">
        <v>63.365638427805123</v>
      </c>
      <c r="C5845" s="4">
        <v>34.801357486986817</v>
      </c>
      <c r="D5845" s="4">
        <v>1.606545287434485</v>
      </c>
      <c r="E5845" s="4">
        <v>64.038047328403522</v>
      </c>
      <c r="F5845" s="2">
        <v>0</v>
      </c>
      <c r="G5845" s="2" t="s">
        <v>7</v>
      </c>
    </row>
    <row r="5846" spans="1:7" x14ac:dyDescent="0.25">
      <c r="A5846" s="2">
        <v>6496</v>
      </c>
      <c r="B5846" s="4">
        <v>71.07207962040134</v>
      </c>
      <c r="C5846" s="4">
        <v>22.021435093649881</v>
      </c>
      <c r="D5846" s="4">
        <v>1.1174326664451899</v>
      </c>
      <c r="E5846" s="4">
        <v>53.084323809296023</v>
      </c>
      <c r="F5846" s="2">
        <v>0</v>
      </c>
      <c r="G5846" s="2" t="s">
        <v>7</v>
      </c>
    </row>
    <row r="5847" spans="1:7" x14ac:dyDescent="0.25">
      <c r="A5847" s="2">
        <v>6497</v>
      </c>
      <c r="B5847" s="4">
        <v>63.637762873480703</v>
      </c>
      <c r="C5847" s="4">
        <v>30.227010448132411</v>
      </c>
      <c r="D5847" s="4">
        <v>2.2212890861262209</v>
      </c>
      <c r="E5847" s="4">
        <v>42.797200158791028</v>
      </c>
      <c r="F5847" s="2">
        <v>0</v>
      </c>
      <c r="G5847" s="2" t="s">
        <v>7</v>
      </c>
    </row>
    <row r="5848" spans="1:7" x14ac:dyDescent="0.25">
      <c r="A5848" s="2">
        <v>6498</v>
      </c>
      <c r="B5848" s="4">
        <v>69.364264608138782</v>
      </c>
      <c r="C5848" s="4">
        <v>34.613442570125237</v>
      </c>
      <c r="D5848" s="4">
        <v>1.419276433415066</v>
      </c>
      <c r="E5848" s="4">
        <v>45.978308426056373</v>
      </c>
      <c r="F5848" s="2">
        <v>0</v>
      </c>
      <c r="G5848" s="2" t="s">
        <v>7</v>
      </c>
    </row>
    <row r="5849" spans="1:7" x14ac:dyDescent="0.25">
      <c r="A5849" s="2">
        <v>6500</v>
      </c>
      <c r="B5849" s="4">
        <v>78.953554307625993</v>
      </c>
      <c r="C5849" s="4">
        <v>31.939329258220528</v>
      </c>
      <c r="D5849" s="4">
        <v>2.2000499059139069</v>
      </c>
      <c r="E5849" s="4">
        <v>57.563112906894077</v>
      </c>
      <c r="F5849" s="2">
        <v>0</v>
      </c>
      <c r="G5849" s="2" t="s">
        <v>7</v>
      </c>
    </row>
    <row r="5850" spans="1:7" x14ac:dyDescent="0.25">
      <c r="A5850" s="2">
        <v>6501</v>
      </c>
      <c r="B5850" s="4">
        <v>72.891686439078185</v>
      </c>
      <c r="C5850" s="4">
        <v>37.535616055872921</v>
      </c>
      <c r="D5850" s="4">
        <v>1.607266459443208</v>
      </c>
      <c r="E5850" s="4">
        <v>65.062959148871556</v>
      </c>
      <c r="F5850" s="2">
        <v>0</v>
      </c>
      <c r="G5850" s="2" t="s">
        <v>7</v>
      </c>
    </row>
    <row r="5851" spans="1:7" x14ac:dyDescent="0.25">
      <c r="A5851" s="2">
        <v>6502</v>
      </c>
      <c r="B5851" s="4">
        <v>76.056062326313125</v>
      </c>
      <c r="C5851" s="4">
        <v>32.231165825759881</v>
      </c>
      <c r="D5851" s="4">
        <v>1.686383612138201</v>
      </c>
      <c r="E5851" s="4">
        <v>54.908416254929442</v>
      </c>
      <c r="F5851" s="2">
        <v>0</v>
      </c>
      <c r="G5851" s="2" t="s">
        <v>7</v>
      </c>
    </row>
    <row r="5852" spans="1:7" x14ac:dyDescent="0.25">
      <c r="A5852" s="2">
        <v>6503</v>
      </c>
      <c r="B5852" s="4">
        <v>59.544705143259471</v>
      </c>
      <c r="C5852" s="4">
        <v>32.690734714566162</v>
      </c>
      <c r="D5852" s="4">
        <v>1.56495945220564</v>
      </c>
      <c r="E5852" s="4">
        <v>35.659273366647639</v>
      </c>
      <c r="F5852" s="2">
        <v>0</v>
      </c>
      <c r="G5852" s="2" t="s">
        <v>7</v>
      </c>
    </row>
    <row r="5853" spans="1:7" x14ac:dyDescent="0.25">
      <c r="A5853" s="2">
        <v>6504</v>
      </c>
      <c r="B5853" s="4">
        <v>68.296142346118046</v>
      </c>
      <c r="C5853" s="4">
        <v>23.3926965712479</v>
      </c>
      <c r="D5853" s="4">
        <v>0.897845533730245</v>
      </c>
      <c r="E5853" s="4">
        <v>57.890574680832017</v>
      </c>
      <c r="F5853" s="2">
        <v>0</v>
      </c>
      <c r="G5853" s="2" t="s">
        <v>7</v>
      </c>
    </row>
    <row r="5854" spans="1:7" x14ac:dyDescent="0.25">
      <c r="A5854" s="2">
        <v>6505</v>
      </c>
      <c r="B5854" s="4">
        <v>61.630196455604128</v>
      </c>
      <c r="C5854" s="4">
        <v>33.563761328192633</v>
      </c>
      <c r="D5854" s="4">
        <v>0.70574843179591373</v>
      </c>
      <c r="E5854" s="4">
        <v>47.557005947359848</v>
      </c>
      <c r="F5854" s="2">
        <v>0</v>
      </c>
      <c r="G5854" s="2" t="s">
        <v>7</v>
      </c>
    </row>
    <row r="5855" spans="1:7" x14ac:dyDescent="0.25">
      <c r="A5855" s="2">
        <v>6506</v>
      </c>
      <c r="B5855" s="4">
        <v>51.20075614860955</v>
      </c>
      <c r="C5855" s="4">
        <v>41.250864958452119</v>
      </c>
      <c r="D5855" s="4">
        <v>1.2124709019063149</v>
      </c>
      <c r="E5855" s="4">
        <v>54.791875307869603</v>
      </c>
      <c r="F5855" s="2">
        <v>0</v>
      </c>
      <c r="G5855" s="2" t="s">
        <v>7</v>
      </c>
    </row>
    <row r="5856" spans="1:7" x14ac:dyDescent="0.25">
      <c r="A5856" s="2">
        <v>6507</v>
      </c>
      <c r="B5856" s="4">
        <v>57.851938641113563</v>
      </c>
      <c r="C5856" s="4">
        <v>50.434159972970257</v>
      </c>
      <c r="D5856" s="4">
        <v>1.292718068375653</v>
      </c>
      <c r="E5856" s="4">
        <v>48.297128742581997</v>
      </c>
      <c r="F5856" s="2">
        <v>0</v>
      </c>
      <c r="G5856" s="2" t="s">
        <v>7</v>
      </c>
    </row>
    <row r="5857" spans="1:7" x14ac:dyDescent="0.25">
      <c r="A5857" s="2">
        <v>6508</v>
      </c>
      <c r="B5857" s="4">
        <v>85.781180575621846</v>
      </c>
      <c r="C5857" s="4">
        <v>32.169128297439173</v>
      </c>
      <c r="D5857" s="4">
        <v>2.2884249127946079</v>
      </c>
      <c r="E5857" s="4">
        <v>53.181423146963724</v>
      </c>
      <c r="F5857" s="2">
        <v>0</v>
      </c>
      <c r="G5857" s="2" t="s">
        <v>7</v>
      </c>
    </row>
    <row r="5858" spans="1:7" x14ac:dyDescent="0.25">
      <c r="A5858" s="2">
        <v>6509</v>
      </c>
      <c r="B5858" s="4">
        <v>58.313219623804677</v>
      </c>
      <c r="C5858" s="4">
        <v>30.54576981725307</v>
      </c>
      <c r="D5858" s="4">
        <v>0.45090626836439918</v>
      </c>
      <c r="E5858" s="4">
        <v>47.988138298490817</v>
      </c>
      <c r="F5858" s="2">
        <v>0</v>
      </c>
      <c r="G5858" s="2" t="s">
        <v>7</v>
      </c>
    </row>
    <row r="5859" spans="1:7" x14ac:dyDescent="0.25">
      <c r="A5859" s="2">
        <v>6510</v>
      </c>
      <c r="B5859" s="4">
        <v>67.272764302523299</v>
      </c>
      <c r="C5859" s="4">
        <v>37.736848317203354</v>
      </c>
      <c r="D5859" s="4">
        <v>0.4017768691784504</v>
      </c>
      <c r="E5859" s="4">
        <v>31.483430363199439</v>
      </c>
      <c r="F5859" s="2">
        <v>0</v>
      </c>
      <c r="G5859" s="2" t="s">
        <v>7</v>
      </c>
    </row>
    <row r="5860" spans="1:7" x14ac:dyDescent="0.25">
      <c r="A5860" s="2">
        <v>6511</v>
      </c>
      <c r="B5860" s="4">
        <v>78.511240983802381</v>
      </c>
      <c r="C5860" s="4">
        <v>35.910061467842219</v>
      </c>
      <c r="D5860" s="4">
        <v>2.010862634380036</v>
      </c>
      <c r="E5860" s="4">
        <v>38.343299143681172</v>
      </c>
      <c r="F5860" s="2">
        <v>0</v>
      </c>
      <c r="G5860" s="2" t="s">
        <v>7</v>
      </c>
    </row>
    <row r="5861" spans="1:7" x14ac:dyDescent="0.25">
      <c r="A5861" s="2">
        <v>6512</v>
      </c>
      <c r="B5861" s="4">
        <v>85.230298564080258</v>
      </c>
      <c r="C5861" s="4">
        <v>28.123091888972368</v>
      </c>
      <c r="D5861" s="4">
        <v>1.3664042171723561</v>
      </c>
      <c r="E5861" s="4">
        <v>55.55997051571444</v>
      </c>
      <c r="F5861" s="2">
        <v>0</v>
      </c>
      <c r="G5861" s="2" t="s">
        <v>7</v>
      </c>
    </row>
    <row r="5862" spans="1:7" x14ac:dyDescent="0.25">
      <c r="A5862" s="2">
        <v>6513</v>
      </c>
      <c r="B5862" s="4">
        <v>54.571967817571007</v>
      </c>
      <c r="C5862" s="4">
        <v>36.559741647926067</v>
      </c>
      <c r="D5862" s="4">
        <v>1.9271586695868921</v>
      </c>
      <c r="E5862" s="4">
        <v>49.77214365162223</v>
      </c>
      <c r="F5862" s="2">
        <v>0</v>
      </c>
      <c r="G5862" s="2" t="s">
        <v>7</v>
      </c>
    </row>
    <row r="5863" spans="1:7" x14ac:dyDescent="0.25">
      <c r="A5863" s="2">
        <v>6514</v>
      </c>
      <c r="B5863" s="4">
        <v>65.297966612146894</v>
      </c>
      <c r="C5863" s="4">
        <v>38.375750571467663</v>
      </c>
      <c r="D5863" s="4">
        <v>1.8650400462687979</v>
      </c>
      <c r="E5863" s="4">
        <v>46.218754196304062</v>
      </c>
      <c r="F5863" s="2">
        <v>0</v>
      </c>
      <c r="G5863" s="2" t="s">
        <v>7</v>
      </c>
    </row>
    <row r="5864" spans="1:7" x14ac:dyDescent="0.25">
      <c r="A5864" s="2">
        <v>6515</v>
      </c>
      <c r="B5864" s="4">
        <v>77.575077100473052</v>
      </c>
      <c r="C5864" s="4">
        <v>31.852496829803599</v>
      </c>
      <c r="D5864" s="4">
        <v>0.96159151318647196</v>
      </c>
      <c r="E5864" s="4">
        <v>51.190620782430763</v>
      </c>
      <c r="F5864" s="2">
        <v>0</v>
      </c>
      <c r="G5864" s="2" t="s">
        <v>7</v>
      </c>
    </row>
    <row r="5865" spans="1:7" x14ac:dyDescent="0.25">
      <c r="A5865" s="2">
        <v>6516</v>
      </c>
      <c r="B5865" s="4">
        <v>67.658630430508197</v>
      </c>
      <c r="C5865" s="4">
        <v>18.121294074994871</v>
      </c>
      <c r="D5865" s="4">
        <v>0.97905653376131596</v>
      </c>
      <c r="E5865" s="4">
        <v>58.454605329743671</v>
      </c>
      <c r="F5865" s="2">
        <v>0</v>
      </c>
      <c r="G5865" s="2" t="s">
        <v>7</v>
      </c>
    </row>
    <row r="5866" spans="1:7" x14ac:dyDescent="0.25">
      <c r="A5866" s="2">
        <v>6517</v>
      </c>
      <c r="B5866" s="4">
        <v>52.980977699816648</v>
      </c>
      <c r="C5866" s="4">
        <v>29.695262609396899</v>
      </c>
      <c r="D5866" s="4">
        <v>1.230736773215761</v>
      </c>
      <c r="E5866" s="4">
        <v>46.839370283625513</v>
      </c>
      <c r="F5866" s="2">
        <v>0</v>
      </c>
      <c r="G5866" s="2" t="s">
        <v>7</v>
      </c>
    </row>
    <row r="5867" spans="1:7" x14ac:dyDescent="0.25">
      <c r="A5867" s="2">
        <v>6518</v>
      </c>
      <c r="B5867" s="4">
        <v>71.940899928983072</v>
      </c>
      <c r="C5867" s="4">
        <v>42.700020735626389</v>
      </c>
      <c r="D5867" s="4">
        <v>1.707689811252995</v>
      </c>
      <c r="E5867" s="4">
        <v>53.570044252995622</v>
      </c>
      <c r="F5867" s="2">
        <v>0</v>
      </c>
      <c r="G5867" s="2" t="s">
        <v>7</v>
      </c>
    </row>
    <row r="5868" spans="1:7" x14ac:dyDescent="0.25">
      <c r="A5868" s="2">
        <v>6519</v>
      </c>
      <c r="B5868" s="4">
        <v>47.531106660153952</v>
      </c>
      <c r="C5868" s="4">
        <v>32.857875850201239</v>
      </c>
      <c r="D5868" s="4">
        <v>1.5319106125168189</v>
      </c>
      <c r="E5868" s="4">
        <v>47.195617188338588</v>
      </c>
      <c r="F5868" s="2">
        <v>0</v>
      </c>
      <c r="G5868" s="2" t="s">
        <v>7</v>
      </c>
    </row>
    <row r="5869" spans="1:7" x14ac:dyDescent="0.25">
      <c r="A5869" s="2">
        <v>6520</v>
      </c>
      <c r="B5869" s="4">
        <v>62.37480760853402</v>
      </c>
      <c r="C5869" s="4">
        <v>35.075410884510177</v>
      </c>
      <c r="D5869" s="4">
        <v>2.0750643391968162</v>
      </c>
      <c r="E5869" s="4">
        <v>44.429298063776812</v>
      </c>
      <c r="F5869" s="2">
        <v>0</v>
      </c>
      <c r="G5869" s="2" t="s">
        <v>7</v>
      </c>
    </row>
    <row r="5870" spans="1:7" x14ac:dyDescent="0.25">
      <c r="A5870" s="2">
        <v>6521</v>
      </c>
      <c r="B5870" s="4">
        <v>52.602862212219009</v>
      </c>
      <c r="C5870" s="4">
        <v>31.761636964637649</v>
      </c>
      <c r="D5870" s="4">
        <v>1.992284922978599</v>
      </c>
      <c r="E5870" s="4">
        <v>51.287637363484329</v>
      </c>
      <c r="F5870" s="2">
        <v>0</v>
      </c>
      <c r="G5870" s="2" t="s">
        <v>7</v>
      </c>
    </row>
    <row r="5871" spans="1:7" x14ac:dyDescent="0.25">
      <c r="A5871" s="2">
        <v>6522</v>
      </c>
      <c r="B5871" s="4">
        <v>82.374381346841389</v>
      </c>
      <c r="C5871" s="4">
        <v>25.32451736832753</v>
      </c>
      <c r="D5871" s="4">
        <v>1.4090272808287909</v>
      </c>
      <c r="E5871" s="4">
        <v>60.792776927465262</v>
      </c>
      <c r="F5871" s="2">
        <v>0</v>
      </c>
      <c r="G5871" s="2" t="s">
        <v>7</v>
      </c>
    </row>
    <row r="5872" spans="1:7" x14ac:dyDescent="0.25">
      <c r="A5872" s="2">
        <v>6523</v>
      </c>
      <c r="B5872" s="4">
        <v>75.049872789804567</v>
      </c>
      <c r="C5872" s="4">
        <v>13.785375495640411</v>
      </c>
      <c r="D5872" s="4">
        <v>1.094671222150664</v>
      </c>
      <c r="E5872" s="4">
        <v>65.640140182118131</v>
      </c>
      <c r="F5872" s="2">
        <v>0</v>
      </c>
      <c r="G5872" s="2" t="s">
        <v>7</v>
      </c>
    </row>
    <row r="5873" spans="1:7" x14ac:dyDescent="0.25">
      <c r="A5873" s="2">
        <v>6524</v>
      </c>
      <c r="B5873" s="4">
        <v>77.151743901280582</v>
      </c>
      <c r="C5873" s="4">
        <v>38.421414168079437</v>
      </c>
      <c r="D5873" s="4">
        <v>0.34894097446547429</v>
      </c>
      <c r="E5873" s="4">
        <v>30.385795908669621</v>
      </c>
      <c r="F5873" s="2">
        <v>0</v>
      </c>
      <c r="G5873" s="2" t="s">
        <v>7</v>
      </c>
    </row>
    <row r="5874" spans="1:7" x14ac:dyDescent="0.25">
      <c r="A5874" s="2">
        <v>6525</v>
      </c>
      <c r="B5874" s="4">
        <v>45.005942851264273</v>
      </c>
      <c r="C5874" s="4">
        <v>35.722478393651478</v>
      </c>
      <c r="D5874" s="4">
        <v>1.719011802664048</v>
      </c>
      <c r="E5874" s="4">
        <v>68.724486608087233</v>
      </c>
      <c r="F5874" s="2">
        <v>0</v>
      </c>
      <c r="G5874" s="2" t="s">
        <v>7</v>
      </c>
    </row>
    <row r="5875" spans="1:7" x14ac:dyDescent="0.25">
      <c r="A5875" s="2">
        <v>6526</v>
      </c>
      <c r="B5875" s="4">
        <v>63.626922529712047</v>
      </c>
      <c r="C5875" s="4">
        <v>47.699204819324287</v>
      </c>
      <c r="D5875" s="4">
        <v>1.696689172234856</v>
      </c>
      <c r="E5875" s="4">
        <v>56.967929604960723</v>
      </c>
      <c r="F5875" s="2">
        <v>0</v>
      </c>
      <c r="G5875" s="2" t="s">
        <v>7</v>
      </c>
    </row>
    <row r="5876" spans="1:7" x14ac:dyDescent="0.25">
      <c r="A5876" s="2">
        <v>6527</v>
      </c>
      <c r="B5876" s="4">
        <v>68.779428678787227</v>
      </c>
      <c r="C5876" s="4">
        <v>37.188916649325641</v>
      </c>
      <c r="D5876" s="4">
        <v>0.90265826599172405</v>
      </c>
      <c r="E5876" s="4">
        <v>62.162938850972829</v>
      </c>
      <c r="F5876" s="2">
        <v>0</v>
      </c>
      <c r="G5876" s="2" t="s">
        <v>7</v>
      </c>
    </row>
    <row r="5877" spans="1:7" x14ac:dyDescent="0.25">
      <c r="A5877" s="2">
        <v>6529</v>
      </c>
      <c r="B5877" s="4">
        <v>59.960426279185008</v>
      </c>
      <c r="C5877" s="4">
        <v>39.274777707630278</v>
      </c>
      <c r="D5877" s="4">
        <v>1.2654646910280909</v>
      </c>
      <c r="E5877" s="4">
        <v>51.707841476002081</v>
      </c>
      <c r="F5877" s="2">
        <v>0</v>
      </c>
      <c r="G5877" s="2" t="s">
        <v>7</v>
      </c>
    </row>
    <row r="5878" spans="1:7" x14ac:dyDescent="0.25">
      <c r="A5878" s="2">
        <v>6530</v>
      </c>
      <c r="B5878" s="4">
        <v>74.243939378610122</v>
      </c>
      <c r="C5878" s="4">
        <v>35.107363883107681</v>
      </c>
      <c r="D5878" s="4">
        <v>1.3563205629251831</v>
      </c>
      <c r="E5878" s="4">
        <v>51.890995567668512</v>
      </c>
      <c r="F5878" s="2">
        <v>0</v>
      </c>
      <c r="G5878" s="2" t="s">
        <v>7</v>
      </c>
    </row>
    <row r="5879" spans="1:7" x14ac:dyDescent="0.25">
      <c r="A5879" s="2">
        <v>6531</v>
      </c>
      <c r="B5879" s="4">
        <v>69.227789547769547</v>
      </c>
      <c r="C5879" s="4">
        <v>36.109080228243613</v>
      </c>
      <c r="D5879" s="4">
        <v>2.1593039140890231</v>
      </c>
      <c r="E5879" s="4">
        <v>55.875252900639943</v>
      </c>
      <c r="F5879" s="2">
        <v>0</v>
      </c>
      <c r="G5879" s="2" t="s">
        <v>7</v>
      </c>
    </row>
    <row r="5880" spans="1:7" x14ac:dyDescent="0.25">
      <c r="A5880" s="2">
        <v>6532</v>
      </c>
      <c r="B5880" s="4">
        <v>72.553837556743176</v>
      </c>
      <c r="C5880" s="4">
        <v>29.521503122088831</v>
      </c>
      <c r="D5880" s="4">
        <v>2.0709154638681171</v>
      </c>
      <c r="E5880" s="4">
        <v>66.759758710680046</v>
      </c>
      <c r="F5880" s="2">
        <v>0</v>
      </c>
      <c r="G5880" s="2" t="s">
        <v>7</v>
      </c>
    </row>
    <row r="5881" spans="1:7" x14ac:dyDescent="0.25">
      <c r="A5881" s="2">
        <v>6533</v>
      </c>
      <c r="B5881" s="4">
        <v>60.600321708499337</v>
      </c>
      <c r="C5881" s="4">
        <v>45.665684491040352</v>
      </c>
      <c r="D5881" s="4">
        <v>1.975120825858548</v>
      </c>
      <c r="E5881" s="4">
        <v>32.992430634654141</v>
      </c>
      <c r="F5881" s="2">
        <v>0</v>
      </c>
      <c r="G5881" s="2" t="s">
        <v>7</v>
      </c>
    </row>
    <row r="5882" spans="1:7" x14ac:dyDescent="0.25">
      <c r="A5882" s="2">
        <v>6534</v>
      </c>
      <c r="B5882" s="4">
        <v>60.466713917412882</v>
      </c>
      <c r="C5882" s="4">
        <v>35.024480933908578</v>
      </c>
      <c r="D5882" s="4">
        <v>2.1082641162747691</v>
      </c>
      <c r="E5882" s="4">
        <v>32.266459653925281</v>
      </c>
      <c r="F5882" s="2">
        <v>0</v>
      </c>
      <c r="G5882" s="2" t="s">
        <v>7</v>
      </c>
    </row>
    <row r="5883" spans="1:7" x14ac:dyDescent="0.25">
      <c r="A5883" s="2">
        <v>6536</v>
      </c>
      <c r="B5883" s="4">
        <v>69.94403981170953</v>
      </c>
      <c r="C5883" s="4">
        <v>35.156366758385452</v>
      </c>
      <c r="D5883" s="4">
        <v>0.95816708328595324</v>
      </c>
      <c r="E5883" s="4">
        <v>45.742301272246401</v>
      </c>
      <c r="F5883" s="2">
        <v>0</v>
      </c>
      <c r="G5883" s="2" t="s">
        <v>7</v>
      </c>
    </row>
    <row r="5884" spans="1:7" x14ac:dyDescent="0.25">
      <c r="A5884" s="2">
        <v>6537</v>
      </c>
      <c r="B5884" s="4">
        <v>85.634133588321077</v>
      </c>
      <c r="C5884" s="4">
        <v>31.39705446994666</v>
      </c>
      <c r="D5884" s="4">
        <v>2.4116794810182332</v>
      </c>
      <c r="E5884" s="4">
        <v>53.28678242348083</v>
      </c>
      <c r="F5884" s="2">
        <v>0</v>
      </c>
      <c r="G5884" s="2" t="s">
        <v>7</v>
      </c>
    </row>
    <row r="5885" spans="1:7" x14ac:dyDescent="0.25">
      <c r="A5885" s="2">
        <v>6538</v>
      </c>
      <c r="B5885" s="4">
        <v>54.320117344397318</v>
      </c>
      <c r="C5885" s="4">
        <v>18.6453561903914</v>
      </c>
      <c r="D5885" s="4">
        <v>1.7010822782863979</v>
      </c>
      <c r="E5885" s="4">
        <v>58.752286291630639</v>
      </c>
      <c r="F5885" s="2">
        <v>0</v>
      </c>
      <c r="G5885" s="2" t="s">
        <v>7</v>
      </c>
    </row>
    <row r="5886" spans="1:7" x14ac:dyDescent="0.25">
      <c r="A5886" s="2">
        <v>6539</v>
      </c>
      <c r="B5886" s="4">
        <v>83.902075490173132</v>
      </c>
      <c r="C5886" s="4">
        <v>18.620502513834001</v>
      </c>
      <c r="D5886" s="4">
        <v>1.7962605048804361</v>
      </c>
      <c r="E5886" s="4">
        <v>69.024298804711975</v>
      </c>
      <c r="F5886" s="2">
        <v>0</v>
      </c>
      <c r="G5886" s="2" t="s">
        <v>7</v>
      </c>
    </row>
    <row r="5887" spans="1:7" x14ac:dyDescent="0.25">
      <c r="A5887" s="2">
        <v>6540</v>
      </c>
      <c r="B5887" s="4">
        <v>66.123000835914382</v>
      </c>
      <c r="C5887" s="4">
        <v>28.116492255465332</v>
      </c>
      <c r="D5887" s="4">
        <v>1.825920785990178</v>
      </c>
      <c r="E5887" s="4">
        <v>59.712184131925078</v>
      </c>
      <c r="F5887" s="2">
        <v>0</v>
      </c>
      <c r="G5887" s="2" t="s">
        <v>7</v>
      </c>
    </row>
    <row r="5888" spans="1:7" x14ac:dyDescent="0.25">
      <c r="A5888" s="2">
        <v>6541</v>
      </c>
      <c r="B5888" s="4">
        <v>61.43501762590801</v>
      </c>
      <c r="C5888" s="4">
        <v>40.991488910447423</v>
      </c>
      <c r="D5888" s="4">
        <v>2.2744589767091021</v>
      </c>
      <c r="E5888" s="4">
        <v>50.398493041503258</v>
      </c>
      <c r="F5888" s="2">
        <v>0</v>
      </c>
      <c r="G5888" s="2" t="s">
        <v>7</v>
      </c>
    </row>
    <row r="5889" spans="1:7" x14ac:dyDescent="0.25">
      <c r="A5889" s="2">
        <v>6542</v>
      </c>
      <c r="B5889" s="4">
        <v>66.669623809462379</v>
      </c>
      <c r="C5889" s="4">
        <v>33.061695214572893</v>
      </c>
      <c r="D5889" s="4">
        <v>0.94307781129949164</v>
      </c>
      <c r="E5889" s="4">
        <v>36.225633501171053</v>
      </c>
      <c r="F5889" s="2">
        <v>0</v>
      </c>
      <c r="G5889" s="2" t="s">
        <v>7</v>
      </c>
    </row>
    <row r="5890" spans="1:7" x14ac:dyDescent="0.25">
      <c r="A5890" s="2">
        <v>6544</v>
      </c>
      <c r="B5890" s="4">
        <v>54.776408137821093</v>
      </c>
      <c r="C5890" s="4">
        <v>19.592177452439191</v>
      </c>
      <c r="D5890" s="4">
        <v>1.169776315996208</v>
      </c>
      <c r="E5890" s="4">
        <v>49.03944913829924</v>
      </c>
      <c r="F5890" s="2">
        <v>0</v>
      </c>
      <c r="G5890" s="2" t="s">
        <v>7</v>
      </c>
    </row>
    <row r="5891" spans="1:7" x14ac:dyDescent="0.25">
      <c r="A5891" s="2">
        <v>6545</v>
      </c>
      <c r="B5891" s="4">
        <v>66.114815469111136</v>
      </c>
      <c r="C5891" s="4">
        <v>17.748436983959738</v>
      </c>
      <c r="D5891" s="4">
        <v>1.3568492985529059</v>
      </c>
      <c r="E5891" s="4">
        <v>52.658496485082843</v>
      </c>
      <c r="F5891" s="2">
        <v>0</v>
      </c>
      <c r="G5891" s="2" t="s">
        <v>7</v>
      </c>
    </row>
    <row r="5892" spans="1:7" x14ac:dyDescent="0.25">
      <c r="A5892" s="2">
        <v>6546</v>
      </c>
      <c r="B5892" s="4">
        <v>74.347700645568906</v>
      </c>
      <c r="C5892" s="4">
        <v>35.075162836606793</v>
      </c>
      <c r="D5892" s="4">
        <v>2.2073719096799058</v>
      </c>
      <c r="E5892" s="4">
        <v>37.706467617858848</v>
      </c>
      <c r="F5892" s="2">
        <v>0</v>
      </c>
      <c r="G5892" s="2" t="s">
        <v>7</v>
      </c>
    </row>
    <row r="5893" spans="1:7" x14ac:dyDescent="0.25">
      <c r="A5893" s="2">
        <v>6547</v>
      </c>
      <c r="B5893" s="4">
        <v>77.421274910718921</v>
      </c>
      <c r="C5893" s="4">
        <v>27.143844022312759</v>
      </c>
      <c r="D5893" s="4">
        <v>2.4005225982696672</v>
      </c>
      <c r="E5893" s="4">
        <v>49.922250555470249</v>
      </c>
      <c r="F5893" s="2">
        <v>0</v>
      </c>
      <c r="G5893" s="2" t="s">
        <v>7</v>
      </c>
    </row>
    <row r="5894" spans="1:7" x14ac:dyDescent="0.25">
      <c r="A5894" s="2">
        <v>6548</v>
      </c>
      <c r="B5894" s="4">
        <v>66.026767474486377</v>
      </c>
      <c r="C5894" s="4">
        <v>40.455946394033163</v>
      </c>
      <c r="D5894" s="4">
        <v>1.6735331361001391</v>
      </c>
      <c r="E5894" s="4">
        <v>48.40454720115396</v>
      </c>
      <c r="F5894" s="2">
        <v>0</v>
      </c>
      <c r="G5894" s="2" t="s">
        <v>7</v>
      </c>
    </row>
    <row r="5895" spans="1:7" x14ac:dyDescent="0.25">
      <c r="A5895" s="2">
        <v>6549</v>
      </c>
      <c r="B5895" s="4">
        <v>78.539759765522234</v>
      </c>
      <c r="C5895" s="4">
        <v>33.265383598222847</v>
      </c>
      <c r="D5895" s="4">
        <v>2.0055485027934949</v>
      </c>
      <c r="E5895" s="4">
        <v>43.961139499469454</v>
      </c>
      <c r="F5895" s="2">
        <v>0</v>
      </c>
      <c r="G5895" s="2" t="s">
        <v>7</v>
      </c>
    </row>
    <row r="5896" spans="1:7" x14ac:dyDescent="0.25">
      <c r="A5896" s="2">
        <v>6550</v>
      </c>
      <c r="B5896" s="4">
        <v>59.920883045717943</v>
      </c>
      <c r="C5896" s="4">
        <v>32.4105379676705</v>
      </c>
      <c r="D5896" s="4">
        <v>1.004786818980292</v>
      </c>
      <c r="E5896" s="4">
        <v>52.013259676216137</v>
      </c>
      <c r="F5896" s="2">
        <v>0</v>
      </c>
      <c r="G5896" s="2" t="s">
        <v>7</v>
      </c>
    </row>
    <row r="5897" spans="1:7" x14ac:dyDescent="0.25">
      <c r="A5897" s="2">
        <v>6552</v>
      </c>
      <c r="B5897" s="4">
        <v>62.140139673650182</v>
      </c>
      <c r="C5897" s="4">
        <v>44.774437479813614</v>
      </c>
      <c r="D5897" s="4">
        <v>1.925002133984796</v>
      </c>
      <c r="E5897" s="4">
        <v>59.743993553013212</v>
      </c>
      <c r="F5897" s="2">
        <v>0</v>
      </c>
      <c r="G5897" s="2" t="s">
        <v>7</v>
      </c>
    </row>
    <row r="5898" spans="1:7" x14ac:dyDescent="0.25">
      <c r="A5898" s="2">
        <v>6553</v>
      </c>
      <c r="B5898" s="4">
        <v>63.701154476361893</v>
      </c>
      <c r="C5898" s="4">
        <v>23.509180343686719</v>
      </c>
      <c r="D5898" s="4">
        <v>0.98596609376794464</v>
      </c>
      <c r="E5898" s="4">
        <v>63.119265753312511</v>
      </c>
      <c r="F5898" s="2">
        <v>0</v>
      </c>
      <c r="G5898" s="2" t="s">
        <v>7</v>
      </c>
    </row>
    <row r="5899" spans="1:7" x14ac:dyDescent="0.25">
      <c r="A5899" s="2">
        <v>6554</v>
      </c>
      <c r="B5899" s="4">
        <v>77.228268949855121</v>
      </c>
      <c r="C5899" s="4">
        <v>27.23048104689607</v>
      </c>
      <c r="D5899" s="4">
        <v>0.65177092277676463</v>
      </c>
      <c r="E5899" s="4">
        <v>45.693236080397853</v>
      </c>
      <c r="F5899" s="2">
        <v>0</v>
      </c>
      <c r="G5899" s="2" t="s">
        <v>7</v>
      </c>
    </row>
    <row r="5900" spans="1:7" x14ac:dyDescent="0.25">
      <c r="A5900" s="2">
        <v>6555</v>
      </c>
      <c r="B5900" s="4">
        <v>57.898390565858421</v>
      </c>
      <c r="C5900" s="4">
        <v>30.933878831333441</v>
      </c>
      <c r="D5900" s="4">
        <v>1.159639195441148</v>
      </c>
      <c r="E5900" s="4">
        <v>29.876514906791389</v>
      </c>
      <c r="F5900" s="2">
        <v>0</v>
      </c>
      <c r="G5900" s="2" t="s">
        <v>7</v>
      </c>
    </row>
    <row r="5901" spans="1:7" x14ac:dyDescent="0.25">
      <c r="A5901" s="2">
        <v>6556</v>
      </c>
      <c r="B5901" s="4">
        <v>71.84551303197037</v>
      </c>
      <c r="C5901" s="4">
        <v>40.41085638139927</v>
      </c>
      <c r="D5901" s="4">
        <v>1.3606676142877061</v>
      </c>
      <c r="E5901" s="4">
        <v>45.342466069225367</v>
      </c>
      <c r="F5901" s="2">
        <v>0</v>
      </c>
      <c r="G5901" s="2" t="s">
        <v>7</v>
      </c>
    </row>
    <row r="5902" spans="1:7" x14ac:dyDescent="0.25">
      <c r="A5902" s="2">
        <v>6557</v>
      </c>
      <c r="B5902" s="4">
        <v>74.940639189755203</v>
      </c>
      <c r="C5902" s="4">
        <v>42.729002604242488</v>
      </c>
      <c r="D5902" s="4">
        <v>1.164244697349462</v>
      </c>
      <c r="E5902" s="4">
        <v>31.730896960340189</v>
      </c>
      <c r="F5902" s="2">
        <v>0</v>
      </c>
      <c r="G5902" s="2" t="s">
        <v>7</v>
      </c>
    </row>
    <row r="5903" spans="1:7" x14ac:dyDescent="0.25">
      <c r="A5903" s="2">
        <v>6558</v>
      </c>
      <c r="B5903" s="4">
        <v>68.121405989912802</v>
      </c>
      <c r="C5903" s="4">
        <v>32.526048738938172</v>
      </c>
      <c r="D5903" s="4">
        <v>1.827148696737138</v>
      </c>
      <c r="E5903" s="4">
        <v>41.771807344756112</v>
      </c>
      <c r="F5903" s="2">
        <v>0</v>
      </c>
      <c r="G5903" s="2" t="s">
        <v>7</v>
      </c>
    </row>
    <row r="5904" spans="1:7" x14ac:dyDescent="0.25">
      <c r="A5904" s="2">
        <v>6559</v>
      </c>
      <c r="B5904" s="4">
        <v>82.816437950037681</v>
      </c>
      <c r="C5904" s="4">
        <v>28.69538996877063</v>
      </c>
      <c r="D5904" s="4">
        <v>1.242895277818487</v>
      </c>
      <c r="E5904" s="4">
        <v>50.925313917410769</v>
      </c>
      <c r="F5904" s="2">
        <v>0</v>
      </c>
      <c r="G5904" s="2" t="s">
        <v>7</v>
      </c>
    </row>
    <row r="5905" spans="1:7" x14ac:dyDescent="0.25">
      <c r="A5905" s="2">
        <v>6560</v>
      </c>
      <c r="B5905" s="4">
        <v>78.53415558780307</v>
      </c>
      <c r="C5905" s="4">
        <v>18.421158546432011</v>
      </c>
      <c r="D5905" s="4">
        <v>1.7678201125083051</v>
      </c>
      <c r="E5905" s="4">
        <v>59.239743341675947</v>
      </c>
      <c r="F5905" s="2">
        <v>0</v>
      </c>
      <c r="G5905" s="2" t="s">
        <v>7</v>
      </c>
    </row>
    <row r="5906" spans="1:7" x14ac:dyDescent="0.25">
      <c r="A5906" s="2">
        <v>6562</v>
      </c>
      <c r="B5906" s="4">
        <v>70.455718399038133</v>
      </c>
      <c r="C5906" s="4">
        <v>30.110582783845381</v>
      </c>
      <c r="D5906" s="4">
        <v>2.146908845407363</v>
      </c>
      <c r="E5906" s="4">
        <v>48.06223679784302</v>
      </c>
      <c r="F5906" s="2">
        <v>0</v>
      </c>
      <c r="G5906" s="2" t="s">
        <v>7</v>
      </c>
    </row>
    <row r="5907" spans="1:7" x14ac:dyDescent="0.25">
      <c r="A5907" s="2">
        <v>6563</v>
      </c>
      <c r="B5907" s="4">
        <v>69.279898784196661</v>
      </c>
      <c r="C5907" s="4">
        <v>34.587662331138787</v>
      </c>
      <c r="D5907" s="4">
        <v>0.34307025219656251</v>
      </c>
      <c r="E5907" s="4">
        <v>44.909053494264931</v>
      </c>
      <c r="F5907" s="2">
        <v>0</v>
      </c>
      <c r="G5907" s="2" t="s">
        <v>7</v>
      </c>
    </row>
    <row r="5908" spans="1:7" x14ac:dyDescent="0.25">
      <c r="A5908" s="2">
        <v>6564</v>
      </c>
      <c r="B5908" s="4">
        <v>62.008079933497463</v>
      </c>
      <c r="C5908" s="4">
        <v>30.197290727948101</v>
      </c>
      <c r="D5908" s="4">
        <v>1.5978202641561581</v>
      </c>
      <c r="E5908" s="4">
        <v>50.513919689748398</v>
      </c>
      <c r="F5908" s="2">
        <v>0</v>
      </c>
      <c r="G5908" s="2" t="s">
        <v>7</v>
      </c>
    </row>
    <row r="5909" spans="1:7" x14ac:dyDescent="0.25">
      <c r="A5909" s="2">
        <v>6565</v>
      </c>
      <c r="B5909" s="4">
        <v>68.380451830586722</v>
      </c>
      <c r="C5909" s="4">
        <v>38.68158144984033</v>
      </c>
      <c r="D5909" s="4">
        <v>1.85686760983068</v>
      </c>
      <c r="E5909" s="4">
        <v>35.331905346071082</v>
      </c>
      <c r="F5909" s="2">
        <v>0</v>
      </c>
      <c r="G5909" s="2" t="s">
        <v>7</v>
      </c>
    </row>
    <row r="5910" spans="1:7" x14ac:dyDescent="0.25">
      <c r="A5910" s="2">
        <v>6566</v>
      </c>
      <c r="B5910" s="4">
        <v>78.76455645502935</v>
      </c>
      <c r="C5910" s="4">
        <v>36.868760650092611</v>
      </c>
      <c r="D5910" s="4">
        <v>1.1812100710612321</v>
      </c>
      <c r="E5910" s="4">
        <v>52.056546659297183</v>
      </c>
      <c r="F5910" s="2">
        <v>0</v>
      </c>
      <c r="G5910" s="2" t="s">
        <v>7</v>
      </c>
    </row>
    <row r="5911" spans="1:7" x14ac:dyDescent="0.25">
      <c r="A5911" s="2">
        <v>6567</v>
      </c>
      <c r="B5911" s="4">
        <v>60.266211619729653</v>
      </c>
      <c r="C5911" s="4">
        <v>45.671985487015412</v>
      </c>
      <c r="D5911" s="4">
        <v>1.433787207528332</v>
      </c>
      <c r="E5911" s="4">
        <v>55.32237736851517</v>
      </c>
      <c r="F5911" s="2">
        <v>0</v>
      </c>
      <c r="G5911" s="2" t="s">
        <v>7</v>
      </c>
    </row>
    <row r="5912" spans="1:7" x14ac:dyDescent="0.25">
      <c r="A5912" s="2">
        <v>6568</v>
      </c>
      <c r="B5912" s="4">
        <v>84.488201083377149</v>
      </c>
      <c r="C5912" s="4">
        <v>20.714069744429899</v>
      </c>
      <c r="D5912" s="4">
        <v>0.62815274647138153</v>
      </c>
      <c r="E5912" s="4">
        <v>49.787271503689063</v>
      </c>
      <c r="F5912" s="2">
        <v>0</v>
      </c>
      <c r="G5912" s="2" t="s">
        <v>7</v>
      </c>
    </row>
    <row r="5913" spans="1:7" x14ac:dyDescent="0.25">
      <c r="A5913" s="2">
        <v>6569</v>
      </c>
      <c r="B5913" s="4">
        <v>73.863826538480609</v>
      </c>
      <c r="C5913" s="4">
        <v>36.496061771797763</v>
      </c>
      <c r="D5913" s="4">
        <v>1.269906475551061</v>
      </c>
      <c r="E5913" s="4">
        <v>50.300413645212849</v>
      </c>
      <c r="F5913" s="2">
        <v>0</v>
      </c>
      <c r="G5913" s="2" t="s">
        <v>7</v>
      </c>
    </row>
    <row r="5914" spans="1:7" x14ac:dyDescent="0.25">
      <c r="A5914" s="2">
        <v>6570</v>
      </c>
      <c r="B5914" s="4">
        <v>91.904556258099802</v>
      </c>
      <c r="C5914" s="4">
        <v>24.087152049453131</v>
      </c>
      <c r="D5914" s="4">
        <v>1.30070398054312</v>
      </c>
      <c r="E5914" s="4">
        <v>52.712730301092932</v>
      </c>
      <c r="F5914" s="2">
        <v>0</v>
      </c>
      <c r="G5914" s="2" t="s">
        <v>7</v>
      </c>
    </row>
    <row r="5915" spans="1:7" x14ac:dyDescent="0.25">
      <c r="A5915" s="2">
        <v>6571</v>
      </c>
      <c r="B5915" s="4">
        <v>63.683484754863571</v>
      </c>
      <c r="C5915" s="4">
        <v>33.77816044015875</v>
      </c>
      <c r="D5915" s="4">
        <v>0.73889734753707292</v>
      </c>
      <c r="E5915" s="4">
        <v>46.151995801696373</v>
      </c>
      <c r="F5915" s="2">
        <v>0</v>
      </c>
      <c r="G5915" s="2" t="s">
        <v>7</v>
      </c>
    </row>
    <row r="5916" spans="1:7" x14ac:dyDescent="0.25">
      <c r="A5916" s="2">
        <v>6572</v>
      </c>
      <c r="B5916" s="4">
        <v>76.137708557899089</v>
      </c>
      <c r="C5916" s="4">
        <v>29.32776878148022</v>
      </c>
      <c r="D5916" s="4">
        <v>1.0858971471703509</v>
      </c>
      <c r="E5916" s="4">
        <v>50.904249279654223</v>
      </c>
      <c r="F5916" s="2">
        <v>0</v>
      </c>
      <c r="G5916" s="2" t="s">
        <v>7</v>
      </c>
    </row>
    <row r="5917" spans="1:7" x14ac:dyDescent="0.25">
      <c r="A5917" s="2">
        <v>6573</v>
      </c>
      <c r="B5917" s="4">
        <v>79.190764829877679</v>
      </c>
      <c r="C5917" s="4">
        <v>44.89465972901813</v>
      </c>
      <c r="D5917" s="4">
        <v>1.393510671724894</v>
      </c>
      <c r="E5917" s="4">
        <v>65.645812410574138</v>
      </c>
      <c r="F5917" s="2">
        <v>0</v>
      </c>
      <c r="G5917" s="2" t="s">
        <v>7</v>
      </c>
    </row>
    <row r="5918" spans="1:7" x14ac:dyDescent="0.25">
      <c r="A5918" s="2">
        <v>6574</v>
      </c>
      <c r="B5918" s="4">
        <v>81.241127199860131</v>
      </c>
      <c r="C5918" s="4">
        <v>32.029941034636849</v>
      </c>
      <c r="D5918" s="4">
        <v>0.78167410391037706</v>
      </c>
      <c r="E5918" s="4">
        <v>53.286594981723141</v>
      </c>
      <c r="F5918" s="2">
        <v>0</v>
      </c>
      <c r="G5918" s="2" t="s">
        <v>7</v>
      </c>
    </row>
    <row r="5919" spans="1:7" x14ac:dyDescent="0.25">
      <c r="A5919" s="2">
        <v>6576</v>
      </c>
      <c r="B5919" s="4">
        <v>75.510170602262988</v>
      </c>
      <c r="C5919" s="4">
        <v>29.050400664758531</v>
      </c>
      <c r="D5919" s="4">
        <v>1.3931848457573071</v>
      </c>
      <c r="E5919" s="4">
        <v>53.733355387032717</v>
      </c>
      <c r="F5919" s="2">
        <v>0</v>
      </c>
      <c r="G5919" s="2" t="s">
        <v>7</v>
      </c>
    </row>
    <row r="5920" spans="1:7" x14ac:dyDescent="0.25">
      <c r="A5920" s="2">
        <v>6577</v>
      </c>
      <c r="B5920" s="4">
        <v>66.839271439729501</v>
      </c>
      <c r="C5920" s="4">
        <v>32.54203019470615</v>
      </c>
      <c r="D5920" s="4">
        <v>1.7300226954417779</v>
      </c>
      <c r="E5920" s="4">
        <v>65.876929682261434</v>
      </c>
      <c r="F5920" s="2">
        <v>0</v>
      </c>
      <c r="G5920" s="2" t="s">
        <v>7</v>
      </c>
    </row>
    <row r="5921" spans="1:7" x14ac:dyDescent="0.25">
      <c r="A5921" s="2">
        <v>6578</v>
      </c>
      <c r="B5921" s="4">
        <v>72.094700836477728</v>
      </c>
      <c r="C5921" s="4">
        <v>34.812848318048431</v>
      </c>
      <c r="D5921" s="4">
        <v>1.5792748265798211</v>
      </c>
      <c r="E5921" s="4">
        <v>58.897490428140692</v>
      </c>
      <c r="F5921" s="2">
        <v>0</v>
      </c>
      <c r="G5921" s="2" t="s">
        <v>7</v>
      </c>
    </row>
    <row r="5922" spans="1:7" x14ac:dyDescent="0.25">
      <c r="A5922" s="2">
        <v>6579</v>
      </c>
      <c r="B5922" s="4">
        <v>69.547456980356628</v>
      </c>
      <c r="C5922" s="4">
        <v>47.918266033978618</v>
      </c>
      <c r="D5922" s="4">
        <v>1.117173357377311</v>
      </c>
      <c r="E5922" s="4">
        <v>37.772365767761251</v>
      </c>
      <c r="F5922" s="2">
        <v>0</v>
      </c>
      <c r="G5922" s="2" t="s">
        <v>7</v>
      </c>
    </row>
    <row r="5923" spans="1:7" x14ac:dyDescent="0.25">
      <c r="A5923" s="2">
        <v>6581</v>
      </c>
      <c r="B5923" s="4">
        <v>69.434115111001049</v>
      </c>
      <c r="C5923" s="4">
        <v>36.531605727658821</v>
      </c>
      <c r="D5923" s="4">
        <v>1.9577648958623719</v>
      </c>
      <c r="E5923" s="4">
        <v>34.678175839185442</v>
      </c>
      <c r="F5923" s="2">
        <v>0</v>
      </c>
      <c r="G5923" s="2" t="s">
        <v>7</v>
      </c>
    </row>
    <row r="5924" spans="1:7" x14ac:dyDescent="0.25">
      <c r="A5924" s="2">
        <v>6582</v>
      </c>
      <c r="B5924" s="4">
        <v>72.990857340211065</v>
      </c>
      <c r="C5924" s="4">
        <v>29.549187148518321</v>
      </c>
      <c r="D5924" s="4">
        <v>1.429431589241817</v>
      </c>
      <c r="E5924" s="4">
        <v>46.515102972308249</v>
      </c>
      <c r="F5924" s="2">
        <v>0</v>
      </c>
      <c r="G5924" s="2" t="s">
        <v>7</v>
      </c>
    </row>
    <row r="5925" spans="1:7" x14ac:dyDescent="0.25">
      <c r="A5925" s="2">
        <v>6583</v>
      </c>
      <c r="B5925" s="4">
        <v>86.284685547723214</v>
      </c>
      <c r="C5925" s="4">
        <v>30.5349339227404</v>
      </c>
      <c r="D5925" s="4">
        <v>1.455137211836111</v>
      </c>
      <c r="E5925" s="4">
        <v>75.874412287774575</v>
      </c>
      <c r="F5925" s="2">
        <v>0</v>
      </c>
      <c r="G5925" s="2" t="s">
        <v>7</v>
      </c>
    </row>
    <row r="5926" spans="1:7" x14ac:dyDescent="0.25">
      <c r="A5926" s="2">
        <v>6584</v>
      </c>
      <c r="B5926" s="4">
        <v>62.451338034280788</v>
      </c>
      <c r="C5926" s="4">
        <v>48.463107111582651</v>
      </c>
      <c r="D5926" s="4">
        <v>1.700749075273104</v>
      </c>
      <c r="E5926" s="4">
        <v>52.114589450517471</v>
      </c>
      <c r="F5926" s="2">
        <v>0</v>
      </c>
      <c r="G5926" s="2" t="s">
        <v>7</v>
      </c>
    </row>
    <row r="5927" spans="1:7" x14ac:dyDescent="0.25">
      <c r="A5927" s="2">
        <v>6585</v>
      </c>
      <c r="B5927" s="4">
        <v>63.644589011844431</v>
      </c>
      <c r="C5927" s="4">
        <v>37.55061634863624</v>
      </c>
      <c r="D5927" s="4">
        <v>1.99847874076131</v>
      </c>
      <c r="E5927" s="4">
        <v>48.434014340831368</v>
      </c>
      <c r="F5927" s="2">
        <v>0</v>
      </c>
      <c r="G5927" s="2" t="s">
        <v>7</v>
      </c>
    </row>
    <row r="5928" spans="1:7" x14ac:dyDescent="0.25">
      <c r="A5928" s="2">
        <v>6586</v>
      </c>
      <c r="B5928" s="4">
        <v>82.685832356474691</v>
      </c>
      <c r="C5928" s="4">
        <v>38.345720626129577</v>
      </c>
      <c r="D5928" s="4">
        <v>1.3375107029156661</v>
      </c>
      <c r="E5928" s="4">
        <v>59.29468561299592</v>
      </c>
      <c r="F5928" s="2">
        <v>0</v>
      </c>
      <c r="G5928" s="2" t="s">
        <v>7</v>
      </c>
    </row>
    <row r="5929" spans="1:7" x14ac:dyDescent="0.25">
      <c r="A5929" s="2">
        <v>6587</v>
      </c>
      <c r="B5929" s="4">
        <v>52.141335080658891</v>
      </c>
      <c r="C5929" s="4">
        <v>39.696460276756291</v>
      </c>
      <c r="D5929" s="4">
        <v>1.7917167845779829</v>
      </c>
      <c r="E5929" s="4">
        <v>50.868597758136112</v>
      </c>
      <c r="F5929" s="2">
        <v>0</v>
      </c>
      <c r="G5929" s="2" t="s">
        <v>7</v>
      </c>
    </row>
    <row r="5930" spans="1:7" x14ac:dyDescent="0.25">
      <c r="A5930" s="2">
        <v>6588</v>
      </c>
      <c r="B5930" s="4">
        <v>65.535663854494715</v>
      </c>
      <c r="C5930" s="4">
        <v>37.270756538421892</v>
      </c>
      <c r="D5930" s="4">
        <v>1.6797429698869291</v>
      </c>
      <c r="E5930" s="4">
        <v>64.378969933684317</v>
      </c>
      <c r="F5930" s="2">
        <v>0</v>
      </c>
      <c r="G5930" s="2" t="s">
        <v>7</v>
      </c>
    </row>
    <row r="5931" spans="1:7" x14ac:dyDescent="0.25">
      <c r="A5931" s="2">
        <v>6589</v>
      </c>
      <c r="B5931" s="4">
        <v>68.128557349954519</v>
      </c>
      <c r="C5931" s="4">
        <v>29.061375896987421</v>
      </c>
      <c r="D5931" s="4">
        <v>1.4776861884667789</v>
      </c>
      <c r="E5931" s="4">
        <v>42.918179371009877</v>
      </c>
      <c r="F5931" s="2">
        <v>0</v>
      </c>
      <c r="G5931" s="2" t="s">
        <v>7</v>
      </c>
    </row>
    <row r="5932" spans="1:7" x14ac:dyDescent="0.25">
      <c r="A5932" s="2">
        <v>6590</v>
      </c>
      <c r="B5932" s="4">
        <v>67.423795144890065</v>
      </c>
      <c r="C5932" s="4">
        <v>54.588695905392463</v>
      </c>
      <c r="D5932" s="4">
        <v>1.13991854816009</v>
      </c>
      <c r="E5932" s="4">
        <v>79.566916332265492</v>
      </c>
      <c r="F5932" s="2">
        <v>0</v>
      </c>
      <c r="G5932" s="2" t="s">
        <v>7</v>
      </c>
    </row>
    <row r="5933" spans="1:7" x14ac:dyDescent="0.25">
      <c r="A5933" s="2">
        <v>6591</v>
      </c>
      <c r="B5933" s="4">
        <v>67.262707478332388</v>
      </c>
      <c r="C5933" s="4">
        <v>25.606861020151079</v>
      </c>
      <c r="D5933" s="4">
        <v>1.939102782718322</v>
      </c>
      <c r="E5933" s="4">
        <v>35.058502048574397</v>
      </c>
      <c r="F5933" s="2">
        <v>0</v>
      </c>
      <c r="G5933" s="2" t="s">
        <v>7</v>
      </c>
    </row>
    <row r="5934" spans="1:7" x14ac:dyDescent="0.25">
      <c r="A5934" s="2">
        <v>6592</v>
      </c>
      <c r="B5934" s="4">
        <v>73.896045240919875</v>
      </c>
      <c r="C5934" s="4">
        <v>35.64289860770424</v>
      </c>
      <c r="D5934" s="4">
        <v>2.129522502031953</v>
      </c>
      <c r="E5934" s="4">
        <v>50.430837422021199</v>
      </c>
      <c r="F5934" s="2">
        <v>0</v>
      </c>
      <c r="G5934" s="2" t="s">
        <v>7</v>
      </c>
    </row>
    <row r="5935" spans="1:7" x14ac:dyDescent="0.25">
      <c r="A5935" s="2">
        <v>6593</v>
      </c>
      <c r="B5935" s="4">
        <v>63.827877533520393</v>
      </c>
      <c r="C5935" s="4">
        <v>32.563018813162117</v>
      </c>
      <c r="D5935" s="4">
        <v>1.8467588321127031</v>
      </c>
      <c r="E5935" s="4">
        <v>54.906596807253877</v>
      </c>
      <c r="F5935" s="2">
        <v>0</v>
      </c>
      <c r="G5935" s="2" t="s">
        <v>7</v>
      </c>
    </row>
    <row r="5936" spans="1:7" x14ac:dyDescent="0.25">
      <c r="A5936" s="2">
        <v>6594</v>
      </c>
      <c r="B5936" s="4">
        <v>87.262265456356317</v>
      </c>
      <c r="C5936" s="4">
        <v>37.320302424431212</v>
      </c>
      <c r="D5936" s="4">
        <v>1.971758409076354</v>
      </c>
      <c r="E5936" s="4">
        <v>52.255620171024177</v>
      </c>
      <c r="F5936" s="2">
        <v>0</v>
      </c>
      <c r="G5936" s="2" t="s">
        <v>7</v>
      </c>
    </row>
    <row r="5937" spans="1:7" x14ac:dyDescent="0.25">
      <c r="A5937" s="2">
        <v>6595</v>
      </c>
      <c r="B5937" s="4">
        <v>76.901439917111119</v>
      </c>
      <c r="C5937" s="4">
        <v>28.325829255456281</v>
      </c>
      <c r="D5937" s="4">
        <v>0.7058864506460899</v>
      </c>
      <c r="E5937" s="4">
        <v>40.538464188703202</v>
      </c>
      <c r="F5937" s="2">
        <v>0</v>
      </c>
      <c r="G5937" s="2" t="s">
        <v>7</v>
      </c>
    </row>
    <row r="5938" spans="1:7" x14ac:dyDescent="0.25">
      <c r="A5938" s="2">
        <v>6596</v>
      </c>
      <c r="B5938" s="4">
        <v>67.883330180688233</v>
      </c>
      <c r="C5938" s="4">
        <v>43.618349384125537</v>
      </c>
      <c r="D5938" s="4">
        <v>1.624862743526799</v>
      </c>
      <c r="E5938" s="4">
        <v>64.254059323729322</v>
      </c>
      <c r="F5938" s="2">
        <v>0</v>
      </c>
      <c r="G5938" s="2" t="s">
        <v>7</v>
      </c>
    </row>
    <row r="5939" spans="1:7" x14ac:dyDescent="0.25">
      <c r="A5939" s="2">
        <v>6597</v>
      </c>
      <c r="B5939" s="4">
        <v>75.471191151752095</v>
      </c>
      <c r="C5939" s="4">
        <v>34.903807768694492</v>
      </c>
      <c r="D5939" s="4">
        <v>2.0503999027113582</v>
      </c>
      <c r="E5939" s="4">
        <v>31.791244481819309</v>
      </c>
      <c r="F5939" s="2">
        <v>0</v>
      </c>
      <c r="G5939" s="2" t="s">
        <v>7</v>
      </c>
    </row>
    <row r="5940" spans="1:7" x14ac:dyDescent="0.25">
      <c r="A5940" s="2">
        <v>6598</v>
      </c>
      <c r="B5940" s="4">
        <v>72.076033514006255</v>
      </c>
      <c r="C5940" s="4">
        <v>37.92135200838657</v>
      </c>
      <c r="D5940" s="4">
        <v>1.5087071244991159</v>
      </c>
      <c r="E5940" s="4">
        <v>42.462225414423891</v>
      </c>
      <c r="F5940" s="2">
        <v>0</v>
      </c>
      <c r="G5940" s="2" t="s">
        <v>7</v>
      </c>
    </row>
    <row r="5941" spans="1:7" x14ac:dyDescent="0.25">
      <c r="A5941" s="2">
        <v>6599</v>
      </c>
      <c r="B5941" s="4">
        <v>70.141492649657579</v>
      </c>
      <c r="C5941" s="4">
        <v>31.284785748720719</v>
      </c>
      <c r="D5941" s="4">
        <v>2.1626318015636938</v>
      </c>
      <c r="E5941" s="4">
        <v>37.944713953892617</v>
      </c>
      <c r="F5941" s="2">
        <v>0</v>
      </c>
      <c r="G5941" s="2" t="s">
        <v>7</v>
      </c>
    </row>
    <row r="5942" spans="1:7" x14ac:dyDescent="0.25">
      <c r="A5942" s="2">
        <v>6600</v>
      </c>
      <c r="B5942" s="4">
        <v>51.951178993354809</v>
      </c>
      <c r="C5942" s="4">
        <v>35.317710573757083</v>
      </c>
      <c r="D5942" s="4">
        <v>2.0428359545918191</v>
      </c>
      <c r="E5942" s="4">
        <v>44.871811905436573</v>
      </c>
      <c r="F5942" s="2">
        <v>0</v>
      </c>
      <c r="G5942" s="2" t="s">
        <v>7</v>
      </c>
    </row>
    <row r="5943" spans="1:7" x14ac:dyDescent="0.25">
      <c r="A5943" s="2">
        <v>6601</v>
      </c>
      <c r="B5943" s="4">
        <v>68.161461068407903</v>
      </c>
      <c r="C5943" s="4">
        <v>39.234399471549352</v>
      </c>
      <c r="D5943" s="4">
        <v>1.1778985008400309</v>
      </c>
      <c r="E5943" s="4">
        <v>35.302876353262448</v>
      </c>
      <c r="F5943" s="2">
        <v>0</v>
      </c>
      <c r="G5943" s="2" t="s">
        <v>7</v>
      </c>
    </row>
    <row r="5944" spans="1:7" x14ac:dyDescent="0.25">
      <c r="A5944" s="2">
        <v>6602</v>
      </c>
      <c r="B5944" s="4">
        <v>79.312801191161981</v>
      </c>
      <c r="C5944" s="4">
        <v>43.933450200540179</v>
      </c>
      <c r="D5944" s="4">
        <v>2.258173732899599</v>
      </c>
      <c r="E5944" s="4">
        <v>63.77879641818474</v>
      </c>
      <c r="F5944" s="2">
        <v>0</v>
      </c>
      <c r="G5944" s="2" t="s">
        <v>7</v>
      </c>
    </row>
    <row r="5945" spans="1:7" x14ac:dyDescent="0.25">
      <c r="A5945" s="2">
        <v>6603</v>
      </c>
      <c r="B5945" s="4">
        <v>57.100391002589461</v>
      </c>
      <c r="C5945" s="4">
        <v>45.793080840907443</v>
      </c>
      <c r="D5945" s="4">
        <v>1.582478437704512</v>
      </c>
      <c r="E5945" s="4">
        <v>53.113953574120188</v>
      </c>
      <c r="F5945" s="2">
        <v>0</v>
      </c>
      <c r="G5945" s="2" t="s">
        <v>7</v>
      </c>
    </row>
    <row r="5946" spans="1:7" x14ac:dyDescent="0.25">
      <c r="A5946" s="2">
        <v>6604</v>
      </c>
      <c r="B5946" s="4">
        <v>77.472936051232622</v>
      </c>
      <c r="C5946" s="4">
        <v>46.916795275581201</v>
      </c>
      <c r="D5946" s="4">
        <v>1.3820099505665271</v>
      </c>
      <c r="E5946" s="4">
        <v>53.61252283363536</v>
      </c>
      <c r="F5946" s="2">
        <v>0</v>
      </c>
      <c r="G5946" s="2" t="s">
        <v>7</v>
      </c>
    </row>
    <row r="5947" spans="1:7" x14ac:dyDescent="0.25">
      <c r="A5947" s="2">
        <v>6605</v>
      </c>
      <c r="B5947" s="4">
        <v>69.663874352962864</v>
      </c>
      <c r="C5947" s="4">
        <v>38.107396909420054</v>
      </c>
      <c r="D5947" s="4">
        <v>0.78868326539279798</v>
      </c>
      <c r="E5947" s="4">
        <v>56.945455519581827</v>
      </c>
      <c r="F5947" s="2">
        <v>0</v>
      </c>
      <c r="G5947" s="2" t="s">
        <v>7</v>
      </c>
    </row>
    <row r="5948" spans="1:7" x14ac:dyDescent="0.25">
      <c r="A5948" s="2">
        <v>6606</v>
      </c>
      <c r="B5948" s="4">
        <v>84.419424019526005</v>
      </c>
      <c r="C5948" s="4">
        <v>34.091345054153692</v>
      </c>
      <c r="D5948" s="4">
        <v>2.4937004412635821</v>
      </c>
      <c r="E5948" s="4">
        <v>36.579090952349823</v>
      </c>
      <c r="F5948" s="2">
        <v>0</v>
      </c>
      <c r="G5948" s="2" t="s">
        <v>7</v>
      </c>
    </row>
    <row r="5949" spans="1:7" x14ac:dyDescent="0.25">
      <c r="A5949" s="2">
        <v>6607</v>
      </c>
      <c r="B5949" s="4">
        <v>93.193295399816961</v>
      </c>
      <c r="C5949" s="4">
        <v>37.377280190465783</v>
      </c>
      <c r="D5949" s="4">
        <v>0.38521221294406138</v>
      </c>
      <c r="E5949" s="4">
        <v>53.922725266505481</v>
      </c>
      <c r="F5949" s="2">
        <v>0</v>
      </c>
      <c r="G5949" s="2" t="s">
        <v>7</v>
      </c>
    </row>
    <row r="5950" spans="1:7" x14ac:dyDescent="0.25">
      <c r="A5950" s="2">
        <v>6609</v>
      </c>
      <c r="B5950" s="4">
        <v>80.071572005966686</v>
      </c>
      <c r="C5950" s="4">
        <v>20.400178024311071</v>
      </c>
      <c r="D5950" s="4">
        <v>1.878297059253216</v>
      </c>
      <c r="E5950" s="4">
        <v>52.419554023210118</v>
      </c>
      <c r="F5950" s="2">
        <v>0</v>
      </c>
      <c r="G5950" s="2" t="s">
        <v>7</v>
      </c>
    </row>
    <row r="5951" spans="1:7" x14ac:dyDescent="0.25">
      <c r="A5951" s="2">
        <v>6610</v>
      </c>
      <c r="B5951" s="4">
        <v>61.807421402785032</v>
      </c>
      <c r="C5951" s="4">
        <v>38.683325198742587</v>
      </c>
      <c r="D5951" s="4">
        <v>1.1776889344607639</v>
      </c>
      <c r="E5951" s="4">
        <v>65.099943244319306</v>
      </c>
      <c r="F5951" s="2">
        <v>0</v>
      </c>
      <c r="G5951" s="2" t="s">
        <v>7</v>
      </c>
    </row>
    <row r="5952" spans="1:7" x14ac:dyDescent="0.25">
      <c r="A5952" s="2">
        <v>6611</v>
      </c>
      <c r="B5952" s="4">
        <v>95.719953174949694</v>
      </c>
      <c r="C5952" s="4">
        <v>31.233201359021731</v>
      </c>
      <c r="D5952" s="4">
        <v>1.3339111030346309</v>
      </c>
      <c r="E5952" s="4">
        <v>47.385075354239802</v>
      </c>
      <c r="F5952" s="2">
        <v>0</v>
      </c>
      <c r="G5952" s="2" t="s">
        <v>7</v>
      </c>
    </row>
    <row r="5953" spans="1:7" x14ac:dyDescent="0.25">
      <c r="A5953" s="2">
        <v>6612</v>
      </c>
      <c r="B5953" s="4">
        <v>71.234798091645942</v>
      </c>
      <c r="C5953" s="4">
        <v>43.60312443533131</v>
      </c>
      <c r="D5953" s="4">
        <v>1.2857891349999819</v>
      </c>
      <c r="E5953" s="4">
        <v>64.466861694873018</v>
      </c>
      <c r="F5953" s="2">
        <v>0</v>
      </c>
      <c r="G5953" s="2" t="s">
        <v>7</v>
      </c>
    </row>
    <row r="5954" spans="1:7" x14ac:dyDescent="0.25">
      <c r="A5954" s="2">
        <v>6613</v>
      </c>
      <c r="B5954" s="4">
        <v>72.266842484945968</v>
      </c>
      <c r="C5954" s="4">
        <v>29.205090945572319</v>
      </c>
      <c r="D5954" s="4">
        <v>1.463835499348846</v>
      </c>
      <c r="E5954" s="4">
        <v>38.661808062460473</v>
      </c>
      <c r="F5954" s="2">
        <v>0</v>
      </c>
      <c r="G5954" s="2" t="s">
        <v>7</v>
      </c>
    </row>
    <row r="5955" spans="1:7" x14ac:dyDescent="0.25">
      <c r="A5955" s="2">
        <v>6614</v>
      </c>
      <c r="B5955" s="4">
        <v>61.889991363711552</v>
      </c>
      <c r="C5955" s="4">
        <v>40.700035536737289</v>
      </c>
      <c r="D5955" s="4">
        <v>1.3453357536128521</v>
      </c>
      <c r="E5955" s="4">
        <v>61.405163348462203</v>
      </c>
      <c r="F5955" s="2">
        <v>0</v>
      </c>
      <c r="G5955" s="2" t="s">
        <v>7</v>
      </c>
    </row>
    <row r="5956" spans="1:7" x14ac:dyDescent="0.25">
      <c r="A5956" s="2">
        <v>6615</v>
      </c>
      <c r="B5956" s="4">
        <v>73.116528560047783</v>
      </c>
      <c r="C5956" s="4">
        <v>33.507413975557093</v>
      </c>
      <c r="D5956" s="4">
        <v>1.7574305899675799</v>
      </c>
      <c r="E5956" s="4">
        <v>59.622177013994843</v>
      </c>
      <c r="F5956" s="2">
        <v>0</v>
      </c>
      <c r="G5956" s="2" t="s">
        <v>7</v>
      </c>
    </row>
    <row r="5957" spans="1:7" x14ac:dyDescent="0.25">
      <c r="A5957" s="2">
        <v>6616</v>
      </c>
      <c r="B5957" s="4">
        <v>72.921927283263727</v>
      </c>
      <c r="C5957" s="4">
        <v>37.585977500268498</v>
      </c>
      <c r="D5957" s="4">
        <v>1.6804303047828399</v>
      </c>
      <c r="E5957" s="4">
        <v>61.068536244725678</v>
      </c>
      <c r="F5957" s="2">
        <v>0</v>
      </c>
      <c r="G5957" s="2" t="s">
        <v>7</v>
      </c>
    </row>
    <row r="5958" spans="1:7" x14ac:dyDescent="0.25">
      <c r="A5958" s="2">
        <v>6617</v>
      </c>
      <c r="B5958" s="4">
        <v>60.144603992790699</v>
      </c>
      <c r="C5958" s="4">
        <v>30.6543879969893</v>
      </c>
      <c r="D5958" s="4">
        <v>2.3268176080149292</v>
      </c>
      <c r="E5958" s="4">
        <v>26.806018601035611</v>
      </c>
      <c r="F5958" s="2">
        <v>0</v>
      </c>
      <c r="G5958" s="2" t="s">
        <v>7</v>
      </c>
    </row>
    <row r="5959" spans="1:7" x14ac:dyDescent="0.25">
      <c r="A5959" s="2">
        <v>6618</v>
      </c>
      <c r="B5959" s="4">
        <v>76.635456184984349</v>
      </c>
      <c r="C5959" s="4">
        <v>30.319494628827201</v>
      </c>
      <c r="D5959" s="4">
        <v>1.255931859928938</v>
      </c>
      <c r="E5959" s="4">
        <v>63.708507554994213</v>
      </c>
      <c r="F5959" s="2">
        <v>0</v>
      </c>
      <c r="G5959" s="2" t="s">
        <v>7</v>
      </c>
    </row>
    <row r="5960" spans="1:7" x14ac:dyDescent="0.25">
      <c r="A5960" s="2">
        <v>6619</v>
      </c>
      <c r="B5960" s="4">
        <v>88.014300992664886</v>
      </c>
      <c r="C5960" s="4">
        <v>45.071089645942571</v>
      </c>
      <c r="D5960" s="4">
        <v>0.78833160255930668</v>
      </c>
      <c r="E5960" s="4">
        <v>58.136165364514561</v>
      </c>
      <c r="F5960" s="2">
        <v>0</v>
      </c>
      <c r="G5960" s="2" t="s">
        <v>7</v>
      </c>
    </row>
    <row r="5961" spans="1:7" x14ac:dyDescent="0.25">
      <c r="A5961" s="2">
        <v>6620</v>
      </c>
      <c r="B5961" s="4">
        <v>77.833905092825958</v>
      </c>
      <c r="C5961" s="4">
        <v>20.533637372003881</v>
      </c>
      <c r="D5961" s="4">
        <v>1.5154243335267541</v>
      </c>
      <c r="E5961" s="4">
        <v>53.433553483863029</v>
      </c>
      <c r="F5961" s="2">
        <v>0</v>
      </c>
      <c r="G5961" s="2" t="s">
        <v>7</v>
      </c>
    </row>
    <row r="5962" spans="1:7" x14ac:dyDescent="0.25">
      <c r="A5962" s="2">
        <v>6621</v>
      </c>
      <c r="B5962" s="4">
        <v>74.042947549616983</v>
      </c>
      <c r="C5962" s="4">
        <v>24.967818780571871</v>
      </c>
      <c r="D5962" s="4">
        <v>0.80585378425757381</v>
      </c>
      <c r="E5962" s="4">
        <v>42.520663781220627</v>
      </c>
      <c r="F5962" s="2">
        <v>0</v>
      </c>
      <c r="G5962" s="2" t="s">
        <v>7</v>
      </c>
    </row>
    <row r="5963" spans="1:7" x14ac:dyDescent="0.25">
      <c r="A5963" s="2">
        <v>6622</v>
      </c>
      <c r="B5963" s="4">
        <v>68.980052833640684</v>
      </c>
      <c r="C5963" s="4">
        <v>40.607778581631727</v>
      </c>
      <c r="D5963" s="4">
        <v>1.073833160773445</v>
      </c>
      <c r="E5963" s="4">
        <v>46.907157066870496</v>
      </c>
      <c r="F5963" s="2">
        <v>0</v>
      </c>
      <c r="G5963" s="2" t="s">
        <v>7</v>
      </c>
    </row>
    <row r="5964" spans="1:7" x14ac:dyDescent="0.25">
      <c r="A5964" s="2">
        <v>6623</v>
      </c>
      <c r="B5964" s="4">
        <v>64.025211419755962</v>
      </c>
      <c r="C5964" s="4">
        <v>37.175524727524319</v>
      </c>
      <c r="D5964" s="4">
        <v>1.7081981293719479</v>
      </c>
      <c r="E5964" s="4">
        <v>56.549150986875247</v>
      </c>
      <c r="F5964" s="2">
        <v>0</v>
      </c>
      <c r="G5964" s="2" t="s">
        <v>7</v>
      </c>
    </row>
    <row r="5965" spans="1:7" x14ac:dyDescent="0.25">
      <c r="A5965" s="2">
        <v>6624</v>
      </c>
      <c r="B5965" s="4">
        <v>74.183982208886832</v>
      </c>
      <c r="C5965" s="4">
        <v>31.191499537777059</v>
      </c>
      <c r="D5965" s="4">
        <v>1.5331373686721179</v>
      </c>
      <c r="E5965" s="4">
        <v>41.367872405389193</v>
      </c>
      <c r="F5965" s="2">
        <v>0</v>
      </c>
      <c r="G5965" s="2" t="s">
        <v>7</v>
      </c>
    </row>
    <row r="5966" spans="1:7" x14ac:dyDescent="0.25">
      <c r="A5966" s="2">
        <v>6625</v>
      </c>
      <c r="B5966" s="4">
        <v>71.029173905232369</v>
      </c>
      <c r="C5966" s="4">
        <v>30.205577691010198</v>
      </c>
      <c r="D5966" s="4">
        <v>1.0053108646301401</v>
      </c>
      <c r="E5966" s="4">
        <v>54.788749700524527</v>
      </c>
      <c r="F5966" s="2">
        <v>0</v>
      </c>
      <c r="G5966" s="2" t="s">
        <v>7</v>
      </c>
    </row>
    <row r="5967" spans="1:7" x14ac:dyDescent="0.25">
      <c r="A5967" s="2">
        <v>6626</v>
      </c>
      <c r="B5967" s="4">
        <v>51.693671031435429</v>
      </c>
      <c r="C5967" s="4">
        <v>35.546577039518539</v>
      </c>
      <c r="D5967" s="4">
        <v>0.25872800704458071</v>
      </c>
      <c r="E5967" s="4">
        <v>44.899618254856648</v>
      </c>
      <c r="F5967" s="2">
        <v>0</v>
      </c>
      <c r="G5967" s="2" t="s">
        <v>7</v>
      </c>
    </row>
    <row r="5968" spans="1:7" x14ac:dyDescent="0.25">
      <c r="A5968" s="2">
        <v>6627</v>
      </c>
      <c r="B5968" s="4">
        <v>66.631048732148614</v>
      </c>
      <c r="C5968" s="4">
        <v>33.800975731822653</v>
      </c>
      <c r="D5968" s="4">
        <v>2.1626544986338692</v>
      </c>
      <c r="E5968" s="4">
        <v>59.923547312467889</v>
      </c>
      <c r="F5968" s="2">
        <v>0</v>
      </c>
      <c r="G5968" s="2" t="s">
        <v>7</v>
      </c>
    </row>
    <row r="5969" spans="1:7" x14ac:dyDescent="0.25">
      <c r="A5969" s="2">
        <v>6628</v>
      </c>
      <c r="B5969" s="4">
        <v>68.050917196473193</v>
      </c>
      <c r="C5969" s="4">
        <v>32.594605116450538</v>
      </c>
      <c r="D5969" s="4">
        <v>1.0124893075307431</v>
      </c>
      <c r="E5969" s="4">
        <v>50.745123850963338</v>
      </c>
      <c r="F5969" s="2">
        <v>0</v>
      </c>
      <c r="G5969" s="2" t="s">
        <v>7</v>
      </c>
    </row>
    <row r="5970" spans="1:7" x14ac:dyDescent="0.25">
      <c r="A5970" s="2">
        <v>6630</v>
      </c>
      <c r="B5970" s="4">
        <v>62.44208499841637</v>
      </c>
      <c r="C5970" s="4">
        <v>45.88805363815819</v>
      </c>
      <c r="D5970" s="4">
        <v>1.3044109181821399</v>
      </c>
      <c r="E5970" s="4">
        <v>48.575111482734421</v>
      </c>
      <c r="F5970" s="2">
        <v>0</v>
      </c>
      <c r="G5970" s="2" t="s">
        <v>7</v>
      </c>
    </row>
    <row r="5971" spans="1:7" x14ac:dyDescent="0.25">
      <c r="A5971" s="2">
        <v>6631</v>
      </c>
      <c r="B5971" s="4">
        <v>63.49976065593102</v>
      </c>
      <c r="C5971" s="4">
        <v>36.039985806412773</v>
      </c>
      <c r="D5971" s="4">
        <v>2.8766147554016031</v>
      </c>
      <c r="E5971" s="4">
        <v>45.0739712889768</v>
      </c>
      <c r="F5971" s="2">
        <v>0</v>
      </c>
      <c r="G5971" s="2" t="s">
        <v>7</v>
      </c>
    </row>
    <row r="5972" spans="1:7" x14ac:dyDescent="0.25">
      <c r="A5972" s="2">
        <v>6632</v>
      </c>
      <c r="B5972" s="4">
        <v>75.705986685931592</v>
      </c>
      <c r="C5972" s="4">
        <v>36.61906696478956</v>
      </c>
      <c r="D5972" s="4">
        <v>0.96474593268229003</v>
      </c>
      <c r="E5972" s="4">
        <v>61.398566043617031</v>
      </c>
      <c r="F5972" s="2">
        <v>0</v>
      </c>
      <c r="G5972" s="2" t="s">
        <v>7</v>
      </c>
    </row>
    <row r="5973" spans="1:7" x14ac:dyDescent="0.25">
      <c r="A5973" s="2">
        <v>6633</v>
      </c>
      <c r="B5973" s="4">
        <v>73.576613666310891</v>
      </c>
      <c r="C5973" s="4">
        <v>35.639966841948663</v>
      </c>
      <c r="D5973" s="4">
        <v>1.8567145130085709</v>
      </c>
      <c r="E5973" s="4">
        <v>59.547830966950023</v>
      </c>
      <c r="F5973" s="2">
        <v>0</v>
      </c>
      <c r="G5973" s="2" t="s">
        <v>7</v>
      </c>
    </row>
    <row r="5974" spans="1:7" x14ac:dyDescent="0.25">
      <c r="A5974" s="2">
        <v>6634</v>
      </c>
      <c r="B5974" s="4">
        <v>61.436514817187962</v>
      </c>
      <c r="C5974" s="4">
        <v>32.814942850245977</v>
      </c>
      <c r="D5974" s="4">
        <v>2.3417074223713339</v>
      </c>
      <c r="E5974" s="4">
        <v>50.634467286653368</v>
      </c>
      <c r="F5974" s="2">
        <v>0</v>
      </c>
      <c r="G5974" s="2" t="s">
        <v>7</v>
      </c>
    </row>
    <row r="5975" spans="1:7" x14ac:dyDescent="0.25">
      <c r="A5975" s="2">
        <v>6635</v>
      </c>
      <c r="B5975" s="4">
        <v>64.438812532392191</v>
      </c>
      <c r="C5975" s="4">
        <v>29.71327042597936</v>
      </c>
      <c r="D5975" s="4">
        <v>2.2287189746852181</v>
      </c>
      <c r="E5975" s="4">
        <v>36.975439160079503</v>
      </c>
      <c r="F5975" s="2">
        <v>0</v>
      </c>
      <c r="G5975" s="2" t="s">
        <v>7</v>
      </c>
    </row>
    <row r="5976" spans="1:7" x14ac:dyDescent="0.25">
      <c r="A5976" s="2">
        <v>6637</v>
      </c>
      <c r="B5976" s="4">
        <v>65.308691457895904</v>
      </c>
      <c r="C5976" s="4">
        <v>30.645804536603691</v>
      </c>
      <c r="D5976" s="4">
        <v>1.29549107609253</v>
      </c>
      <c r="E5976" s="4">
        <v>39.770321151319322</v>
      </c>
      <c r="F5976" s="2">
        <v>0</v>
      </c>
      <c r="G5976" s="2" t="s">
        <v>7</v>
      </c>
    </row>
    <row r="5977" spans="1:7" x14ac:dyDescent="0.25">
      <c r="A5977" s="2">
        <v>6638</v>
      </c>
      <c r="B5977" s="4">
        <v>62.760352695322133</v>
      </c>
      <c r="C5977" s="4">
        <v>40.60476317821702</v>
      </c>
      <c r="D5977" s="4">
        <v>0.5712142774165414</v>
      </c>
      <c r="E5977" s="4">
        <v>56.020525232101249</v>
      </c>
      <c r="F5977" s="2">
        <v>0</v>
      </c>
      <c r="G5977" s="2" t="s">
        <v>7</v>
      </c>
    </row>
    <row r="5978" spans="1:7" x14ac:dyDescent="0.25">
      <c r="A5978" s="2">
        <v>6639</v>
      </c>
      <c r="B5978" s="4">
        <v>69.67952505836287</v>
      </c>
      <c r="C5978" s="4">
        <v>41.926980708674748</v>
      </c>
      <c r="D5978" s="4">
        <v>1.428416833182234</v>
      </c>
      <c r="E5978" s="4">
        <v>45.47865410905014</v>
      </c>
      <c r="F5978" s="2">
        <v>0</v>
      </c>
      <c r="G5978" s="2" t="s">
        <v>7</v>
      </c>
    </row>
    <row r="5979" spans="1:7" x14ac:dyDescent="0.25">
      <c r="A5979" s="2">
        <v>6640</v>
      </c>
      <c r="B5979" s="4">
        <v>74.912076654119957</v>
      </c>
      <c r="C5979" s="4">
        <v>32.958502627885728</v>
      </c>
      <c r="D5979" s="4">
        <v>0.91983157194992438</v>
      </c>
      <c r="E5979" s="4">
        <v>54.284546815603278</v>
      </c>
      <c r="F5979" s="2">
        <v>0</v>
      </c>
      <c r="G5979" s="2" t="s">
        <v>7</v>
      </c>
    </row>
    <row r="5980" spans="1:7" x14ac:dyDescent="0.25">
      <c r="A5980" s="2">
        <v>6641</v>
      </c>
      <c r="B5980" s="4">
        <v>75.265366836723075</v>
      </c>
      <c r="C5980" s="4">
        <v>30.019088800325449</v>
      </c>
      <c r="D5980" s="4">
        <v>0.87350012141580313</v>
      </c>
      <c r="E5980" s="4">
        <v>49.459927980807407</v>
      </c>
      <c r="F5980" s="2">
        <v>0</v>
      </c>
      <c r="G5980" s="2" t="s">
        <v>7</v>
      </c>
    </row>
    <row r="5981" spans="1:7" x14ac:dyDescent="0.25">
      <c r="A5981" s="2">
        <v>6642</v>
      </c>
      <c r="B5981" s="4">
        <v>81.337700968670646</v>
      </c>
      <c r="C5981" s="4">
        <v>38.70641208187385</v>
      </c>
      <c r="D5981" s="4">
        <v>1.878877390104092</v>
      </c>
      <c r="E5981" s="4">
        <v>44.273614805757973</v>
      </c>
      <c r="F5981" s="2">
        <v>0</v>
      </c>
      <c r="G5981" s="2" t="s">
        <v>7</v>
      </c>
    </row>
    <row r="5982" spans="1:7" x14ac:dyDescent="0.25">
      <c r="A5982" s="2">
        <v>6643</v>
      </c>
      <c r="B5982" s="4">
        <v>49.266097675918502</v>
      </c>
      <c r="C5982" s="4">
        <v>17.776691873939871</v>
      </c>
      <c r="D5982" s="4">
        <v>0.95892093208600238</v>
      </c>
      <c r="E5982" s="4">
        <v>53.958981069433683</v>
      </c>
      <c r="F5982" s="2">
        <v>0</v>
      </c>
      <c r="G5982" s="2" t="s">
        <v>7</v>
      </c>
    </row>
    <row r="5983" spans="1:7" x14ac:dyDescent="0.25">
      <c r="A5983" s="2">
        <v>6644</v>
      </c>
      <c r="B5983" s="4">
        <v>65.83374694384537</v>
      </c>
      <c r="C5983" s="4">
        <v>36.307422563089048</v>
      </c>
      <c r="D5983" s="4">
        <v>0.92534771130491922</v>
      </c>
      <c r="E5983" s="4">
        <v>53.03392375197781</v>
      </c>
      <c r="F5983" s="2">
        <v>0</v>
      </c>
      <c r="G5983" s="2" t="s">
        <v>7</v>
      </c>
    </row>
    <row r="5984" spans="1:7" x14ac:dyDescent="0.25">
      <c r="A5984" s="2">
        <v>6645</v>
      </c>
      <c r="B5984" s="4">
        <v>67.450227825791444</v>
      </c>
      <c r="C5984" s="4">
        <v>35.238369320971387</v>
      </c>
      <c r="D5984" s="4">
        <v>1.8866999080338061</v>
      </c>
      <c r="E5984" s="4">
        <v>34.257903543978813</v>
      </c>
      <c r="F5984" s="2">
        <v>0</v>
      </c>
      <c r="G5984" s="2" t="s">
        <v>7</v>
      </c>
    </row>
    <row r="5985" spans="1:7" x14ac:dyDescent="0.25">
      <c r="A5985" s="2">
        <v>6646</v>
      </c>
      <c r="B5985" s="4">
        <v>60.634079937563577</v>
      </c>
      <c r="C5985" s="4">
        <v>30.802649755477081</v>
      </c>
      <c r="D5985" s="4">
        <v>0.98962989489585085</v>
      </c>
      <c r="E5985" s="4">
        <v>58.892947854357097</v>
      </c>
      <c r="F5985" s="2">
        <v>0</v>
      </c>
      <c r="G5985" s="2" t="s">
        <v>7</v>
      </c>
    </row>
    <row r="5986" spans="1:7" x14ac:dyDescent="0.25">
      <c r="A5986" s="2">
        <v>6647</v>
      </c>
      <c r="B5986" s="4">
        <v>74.240610444640893</v>
      </c>
      <c r="C5986" s="4">
        <v>35.505857172104811</v>
      </c>
      <c r="D5986" s="4">
        <v>1.0821993796561269</v>
      </c>
      <c r="E5986" s="4">
        <v>30.39154858531808</v>
      </c>
      <c r="F5986" s="2">
        <v>0</v>
      </c>
      <c r="G5986" s="2" t="s">
        <v>7</v>
      </c>
    </row>
    <row r="5987" spans="1:7" x14ac:dyDescent="0.25">
      <c r="A5987" s="2">
        <v>6648</v>
      </c>
      <c r="B5987" s="4">
        <v>61.216769228202608</v>
      </c>
      <c r="C5987" s="4">
        <v>42.279700326884473</v>
      </c>
      <c r="D5987" s="4">
        <v>1.866174039825262</v>
      </c>
      <c r="E5987" s="4">
        <v>43.624320746771247</v>
      </c>
      <c r="F5987" s="2">
        <v>0</v>
      </c>
      <c r="G5987" s="2" t="s">
        <v>7</v>
      </c>
    </row>
    <row r="5988" spans="1:7" x14ac:dyDescent="0.25">
      <c r="A5988" s="2">
        <v>6649</v>
      </c>
      <c r="B5988" s="4">
        <v>71.135173452512475</v>
      </c>
      <c r="C5988" s="4">
        <v>40.494863288098053</v>
      </c>
      <c r="D5988" s="4">
        <v>1.4921560166215311</v>
      </c>
      <c r="E5988" s="4">
        <v>45.592083039880862</v>
      </c>
      <c r="F5988" s="2">
        <v>0</v>
      </c>
      <c r="G5988" s="2" t="s">
        <v>7</v>
      </c>
    </row>
    <row r="5989" spans="1:7" x14ac:dyDescent="0.25">
      <c r="A5989" s="2">
        <v>6650</v>
      </c>
      <c r="B5989" s="4">
        <v>65.645136294301565</v>
      </c>
      <c r="C5989" s="4">
        <v>43.175702213425133</v>
      </c>
      <c r="D5989" s="4">
        <v>1.82840291425474</v>
      </c>
      <c r="E5989" s="4">
        <v>48.216616125052809</v>
      </c>
      <c r="F5989" s="2">
        <v>0</v>
      </c>
      <c r="G5989" s="2" t="s">
        <v>7</v>
      </c>
    </row>
    <row r="5990" spans="1:7" x14ac:dyDescent="0.25">
      <c r="A5990" s="2">
        <v>6651</v>
      </c>
      <c r="B5990" s="4">
        <v>40.088640290992771</v>
      </c>
      <c r="C5990" s="4">
        <v>40.494192564026839</v>
      </c>
      <c r="D5990" s="4">
        <v>1.667149981875504</v>
      </c>
      <c r="E5990" s="4">
        <v>61.638710455443118</v>
      </c>
      <c r="F5990" s="2">
        <v>0</v>
      </c>
      <c r="G5990" s="2" t="s">
        <v>7</v>
      </c>
    </row>
    <row r="5991" spans="1:7" x14ac:dyDescent="0.25">
      <c r="A5991" s="2">
        <v>6652</v>
      </c>
      <c r="B5991" s="4">
        <v>72.887280030098367</v>
      </c>
      <c r="C5991" s="4">
        <v>45.636273951764203</v>
      </c>
      <c r="D5991" s="4">
        <v>1.1770755058529909</v>
      </c>
      <c r="E5991" s="4">
        <v>52.941458838891059</v>
      </c>
      <c r="F5991" s="2">
        <v>0</v>
      </c>
      <c r="G5991" s="2" t="s">
        <v>7</v>
      </c>
    </row>
    <row r="5992" spans="1:7" x14ac:dyDescent="0.25">
      <c r="A5992" s="2">
        <v>6653</v>
      </c>
      <c r="B5992" s="4">
        <v>61.830643290127639</v>
      </c>
      <c r="C5992" s="4">
        <v>33.715523123985619</v>
      </c>
      <c r="D5992" s="4">
        <v>1.4941949427724781</v>
      </c>
      <c r="E5992" s="4">
        <v>46.743403194063987</v>
      </c>
      <c r="F5992" s="2">
        <v>0</v>
      </c>
      <c r="G5992" s="2" t="s">
        <v>7</v>
      </c>
    </row>
    <row r="5993" spans="1:7" x14ac:dyDescent="0.25">
      <c r="A5993" s="2">
        <v>6654</v>
      </c>
      <c r="B5993" s="4">
        <v>65.751686524743619</v>
      </c>
      <c r="C5993" s="4">
        <v>42.722115075043583</v>
      </c>
      <c r="D5993" s="4">
        <v>1.956363406559904</v>
      </c>
      <c r="E5993" s="4">
        <v>38.012957683220492</v>
      </c>
      <c r="F5993" s="2">
        <v>0</v>
      </c>
      <c r="G5993" s="2" t="s">
        <v>7</v>
      </c>
    </row>
    <row r="5994" spans="1:7" x14ac:dyDescent="0.25">
      <c r="A5994" s="2">
        <v>6656</v>
      </c>
      <c r="B5994" s="4">
        <v>77.453607240778751</v>
      </c>
      <c r="C5994" s="4">
        <v>30.645693654756119</v>
      </c>
      <c r="D5994" s="4">
        <v>1.56062186591019</v>
      </c>
      <c r="E5994" s="4">
        <v>47.7922339639887</v>
      </c>
      <c r="F5994" s="2">
        <v>0</v>
      </c>
      <c r="G5994" s="2" t="s">
        <v>7</v>
      </c>
    </row>
    <row r="5995" spans="1:7" x14ac:dyDescent="0.25">
      <c r="A5995" s="2">
        <v>6657</v>
      </c>
      <c r="B5995" s="4">
        <v>45.071895006046461</v>
      </c>
      <c r="C5995" s="4">
        <v>38.538417249082727</v>
      </c>
      <c r="D5995" s="4">
        <v>1.6455048136237209</v>
      </c>
      <c r="E5995" s="4">
        <v>44.811897178251193</v>
      </c>
      <c r="F5995" s="2">
        <v>0</v>
      </c>
      <c r="G5995" s="2" t="s">
        <v>7</v>
      </c>
    </row>
    <row r="5996" spans="1:7" x14ac:dyDescent="0.25">
      <c r="A5996" s="2">
        <v>6658</v>
      </c>
      <c r="B5996" s="4">
        <v>64.243621737622263</v>
      </c>
      <c r="C5996" s="4">
        <v>40.135152982869108</v>
      </c>
      <c r="D5996" s="4">
        <v>1.389718732795505</v>
      </c>
      <c r="E5996" s="4">
        <v>60.087520716840437</v>
      </c>
      <c r="F5996" s="2">
        <v>0</v>
      </c>
      <c r="G5996" s="2" t="s">
        <v>7</v>
      </c>
    </row>
    <row r="5997" spans="1:7" x14ac:dyDescent="0.25">
      <c r="A5997" s="2">
        <v>6659</v>
      </c>
      <c r="B5997" s="4">
        <v>66.136775245528241</v>
      </c>
      <c r="C5997" s="4">
        <v>44.218005214981993</v>
      </c>
      <c r="D5997" s="4">
        <v>0.63485226005212414</v>
      </c>
      <c r="E5997" s="4">
        <v>53.386012463207337</v>
      </c>
      <c r="F5997" s="2">
        <v>0</v>
      </c>
      <c r="G5997" s="2" t="s">
        <v>7</v>
      </c>
    </row>
    <row r="5998" spans="1:7" x14ac:dyDescent="0.25">
      <c r="A5998" s="2">
        <v>6660</v>
      </c>
      <c r="B5998" s="4">
        <v>54.291238479315012</v>
      </c>
      <c r="C5998" s="4">
        <v>37.646270452305878</v>
      </c>
      <c r="D5998" s="4">
        <v>1.896819647165052</v>
      </c>
      <c r="E5998" s="4">
        <v>49.979026826170553</v>
      </c>
      <c r="F5998" s="2">
        <v>0</v>
      </c>
      <c r="G5998" s="2" t="s">
        <v>7</v>
      </c>
    </row>
    <row r="5999" spans="1:7" x14ac:dyDescent="0.25">
      <c r="A5999" s="2">
        <v>6661</v>
      </c>
      <c r="B5999" s="4">
        <v>53.841132125895271</v>
      </c>
      <c r="C5999" s="4">
        <v>41.346099967640242</v>
      </c>
      <c r="D5999" s="4">
        <v>1.389300870907453</v>
      </c>
      <c r="E5999" s="4">
        <v>53.529283432901302</v>
      </c>
      <c r="F5999" s="2">
        <v>0</v>
      </c>
      <c r="G5999" s="2" t="s">
        <v>7</v>
      </c>
    </row>
    <row r="6000" spans="1:7" x14ac:dyDescent="0.25">
      <c r="A6000" s="2">
        <v>6662</v>
      </c>
      <c r="B6000" s="4">
        <v>71.825010305992137</v>
      </c>
      <c r="C6000" s="4">
        <v>16.669657544927482</v>
      </c>
      <c r="D6000" s="4">
        <v>1.075966536557291</v>
      </c>
      <c r="E6000" s="4">
        <v>30.585819331133571</v>
      </c>
      <c r="F6000" s="2">
        <v>0</v>
      </c>
      <c r="G6000" s="2" t="s">
        <v>7</v>
      </c>
    </row>
    <row r="6001" spans="1:7" x14ac:dyDescent="0.25">
      <c r="A6001" s="2">
        <v>6663</v>
      </c>
      <c r="B6001" s="4">
        <v>78.91303686869756</v>
      </c>
      <c r="C6001" s="4">
        <v>43.600169716087279</v>
      </c>
      <c r="D6001" s="4">
        <v>1.151484265317569</v>
      </c>
      <c r="E6001" s="4">
        <v>58.070605622085189</v>
      </c>
      <c r="F6001" s="2">
        <v>0</v>
      </c>
      <c r="G6001" s="2" t="s">
        <v>7</v>
      </c>
    </row>
    <row r="6002" spans="1:7" x14ac:dyDescent="0.25">
      <c r="A6002" s="2">
        <v>6664</v>
      </c>
      <c r="B6002" s="4">
        <v>66.023203063853956</v>
      </c>
      <c r="C6002" s="4">
        <v>35.570298084395702</v>
      </c>
      <c r="D6002" s="4">
        <v>1.8518979418754089</v>
      </c>
      <c r="E6002" s="4">
        <v>39.021237117453147</v>
      </c>
      <c r="F6002" s="2">
        <v>0</v>
      </c>
      <c r="G6002" s="2" t="s">
        <v>7</v>
      </c>
    </row>
    <row r="6003" spans="1:7" x14ac:dyDescent="0.25">
      <c r="A6003" s="2">
        <v>6665</v>
      </c>
      <c r="B6003" s="4">
        <v>74.939773822056452</v>
      </c>
      <c r="C6003" s="4">
        <v>40.234845524769739</v>
      </c>
      <c r="D6003" s="4">
        <v>1.4191554459874689</v>
      </c>
      <c r="E6003" s="4">
        <v>49.200889023285008</v>
      </c>
      <c r="F6003" s="2">
        <v>0</v>
      </c>
      <c r="G6003" s="2" t="s">
        <v>7</v>
      </c>
    </row>
    <row r="6004" spans="1:7" x14ac:dyDescent="0.25">
      <c r="A6004" s="2">
        <v>6666</v>
      </c>
      <c r="B6004" s="4">
        <v>65.764014182718228</v>
      </c>
      <c r="C6004" s="4">
        <v>34.628027350987537</v>
      </c>
      <c r="D6004" s="4">
        <v>1.5605169392513709</v>
      </c>
      <c r="E6004" s="4">
        <v>46.0941768735143</v>
      </c>
      <c r="F6004" s="2">
        <v>0</v>
      </c>
      <c r="G6004" s="2" t="s">
        <v>7</v>
      </c>
    </row>
    <row r="6005" spans="1:7" x14ac:dyDescent="0.25">
      <c r="A6005" s="2">
        <v>6667</v>
      </c>
      <c r="B6005" s="4">
        <v>60.017877414885938</v>
      </c>
      <c r="C6005" s="4">
        <v>37.808730333413877</v>
      </c>
      <c r="D6005" s="4">
        <v>2.891617571123664</v>
      </c>
      <c r="E6005" s="4">
        <v>51.801723554969477</v>
      </c>
      <c r="F6005" s="2">
        <v>0</v>
      </c>
      <c r="G6005" s="2" t="s">
        <v>7</v>
      </c>
    </row>
    <row r="6006" spans="1:7" x14ac:dyDescent="0.25">
      <c r="A6006" s="2">
        <v>6668</v>
      </c>
      <c r="B6006" s="4">
        <v>55.691687983753283</v>
      </c>
      <c r="C6006" s="4">
        <v>23.363082011382708</v>
      </c>
      <c r="D6006" s="4">
        <v>0.5004560935510961</v>
      </c>
      <c r="E6006" s="4">
        <v>36.507447401954551</v>
      </c>
      <c r="F6006" s="2">
        <v>0</v>
      </c>
      <c r="G6006" s="2" t="s">
        <v>7</v>
      </c>
    </row>
    <row r="6007" spans="1:7" x14ac:dyDescent="0.25">
      <c r="A6007" s="2">
        <v>6669</v>
      </c>
      <c r="B6007" s="4">
        <v>70.580227348083952</v>
      </c>
      <c r="C6007" s="4">
        <v>35.527132868817922</v>
      </c>
      <c r="D6007" s="4">
        <v>2.3100793424783541</v>
      </c>
      <c r="E6007" s="4">
        <v>41.47111956113249</v>
      </c>
      <c r="F6007" s="2">
        <v>0</v>
      </c>
      <c r="G6007" s="2" t="s">
        <v>7</v>
      </c>
    </row>
    <row r="6008" spans="1:7" x14ac:dyDescent="0.25">
      <c r="A6008" s="2">
        <v>6670</v>
      </c>
      <c r="B6008" s="4">
        <v>65.672261164116108</v>
      </c>
      <c r="C6008" s="4">
        <v>38.268885980511342</v>
      </c>
      <c r="D6008" s="4">
        <v>1.4257222925497091</v>
      </c>
      <c r="E6008" s="4">
        <v>59.308201250373187</v>
      </c>
      <c r="F6008" s="2">
        <v>0</v>
      </c>
      <c r="G6008" s="2" t="s">
        <v>7</v>
      </c>
    </row>
    <row r="6009" spans="1:7" x14ac:dyDescent="0.25">
      <c r="A6009" s="2">
        <v>6671</v>
      </c>
      <c r="B6009" s="4">
        <v>63.417515876661518</v>
      </c>
      <c r="C6009" s="4">
        <v>37.496497053813897</v>
      </c>
      <c r="D6009" s="4">
        <v>1.999152284289192</v>
      </c>
      <c r="E6009" s="4">
        <v>55.799765769572588</v>
      </c>
      <c r="F6009" s="2">
        <v>0</v>
      </c>
      <c r="G6009" s="2" t="s">
        <v>7</v>
      </c>
    </row>
    <row r="6010" spans="1:7" x14ac:dyDescent="0.25">
      <c r="A6010" s="2">
        <v>6672</v>
      </c>
      <c r="B6010" s="4">
        <v>70.007555074545962</v>
      </c>
      <c r="C6010" s="4">
        <v>17.285854512923589</v>
      </c>
      <c r="D6010" s="4">
        <v>1.5696116992318081</v>
      </c>
      <c r="E6010" s="4">
        <v>44.722644291321487</v>
      </c>
      <c r="F6010" s="2">
        <v>0</v>
      </c>
      <c r="G6010" s="2" t="s">
        <v>7</v>
      </c>
    </row>
    <row r="6011" spans="1:7" x14ac:dyDescent="0.25">
      <c r="A6011" s="2">
        <v>6673</v>
      </c>
      <c r="B6011" s="4">
        <v>59.337650681007752</v>
      </c>
      <c r="C6011" s="4">
        <v>39.554314586160508</v>
      </c>
      <c r="D6011" s="4">
        <v>2.2109465443521712</v>
      </c>
      <c r="E6011" s="4">
        <v>36.421759933667062</v>
      </c>
      <c r="F6011" s="2">
        <v>0</v>
      </c>
      <c r="G6011" s="2" t="s">
        <v>7</v>
      </c>
    </row>
    <row r="6012" spans="1:7" x14ac:dyDescent="0.25">
      <c r="A6012" s="2">
        <v>6674</v>
      </c>
      <c r="B6012" s="4">
        <v>85.628887685081978</v>
      </c>
      <c r="C6012" s="4">
        <v>31.026791582974031</v>
      </c>
      <c r="D6012" s="4">
        <v>1.6136568977461589</v>
      </c>
      <c r="E6012" s="4">
        <v>40.008281571540053</v>
      </c>
      <c r="F6012" s="2">
        <v>0</v>
      </c>
      <c r="G6012" s="2" t="s">
        <v>7</v>
      </c>
    </row>
    <row r="6013" spans="1:7" x14ac:dyDescent="0.25">
      <c r="A6013" s="2">
        <v>6675</v>
      </c>
      <c r="B6013" s="4">
        <v>55.930565994868303</v>
      </c>
      <c r="C6013" s="4">
        <v>42.394858944208053</v>
      </c>
      <c r="D6013" s="4">
        <v>1.2390582931474781</v>
      </c>
      <c r="E6013" s="4">
        <v>51.592719721670079</v>
      </c>
      <c r="F6013" s="2">
        <v>0</v>
      </c>
      <c r="G6013" s="2" t="s">
        <v>7</v>
      </c>
    </row>
    <row r="6014" spans="1:7" x14ac:dyDescent="0.25">
      <c r="A6014" s="2">
        <v>6676</v>
      </c>
      <c r="B6014" s="4">
        <v>70.522584904974835</v>
      </c>
      <c r="C6014" s="4">
        <v>41.331979487783663</v>
      </c>
      <c r="D6014" s="4">
        <v>1.7953440224220949</v>
      </c>
      <c r="E6014" s="4">
        <v>51.179975761440637</v>
      </c>
      <c r="F6014" s="2">
        <v>0</v>
      </c>
      <c r="G6014" s="2" t="s">
        <v>7</v>
      </c>
    </row>
    <row r="6015" spans="1:7" x14ac:dyDescent="0.25">
      <c r="A6015" s="2">
        <v>6677</v>
      </c>
      <c r="B6015" s="4">
        <v>76.190329465885327</v>
      </c>
      <c r="C6015" s="4">
        <v>38.042693202527062</v>
      </c>
      <c r="D6015" s="4">
        <v>2.281374392526506</v>
      </c>
      <c r="E6015" s="4">
        <v>54.814541058131411</v>
      </c>
      <c r="F6015" s="2">
        <v>0</v>
      </c>
      <c r="G6015" s="2" t="s">
        <v>7</v>
      </c>
    </row>
    <row r="6016" spans="1:7" x14ac:dyDescent="0.25">
      <c r="A6016" s="2">
        <v>6678</v>
      </c>
      <c r="B6016" s="4">
        <v>66.77938483794324</v>
      </c>
      <c r="C6016" s="4">
        <v>38.686377948927742</v>
      </c>
      <c r="D6016" s="4">
        <v>1.8475830088091281</v>
      </c>
      <c r="E6016" s="4">
        <v>57.711919053297393</v>
      </c>
      <c r="F6016" s="2">
        <v>0</v>
      </c>
      <c r="G6016" s="2" t="s">
        <v>7</v>
      </c>
    </row>
    <row r="6017" spans="1:7" x14ac:dyDescent="0.25">
      <c r="A6017" s="2">
        <v>6679</v>
      </c>
      <c r="B6017" s="4">
        <v>64.305502255078892</v>
      </c>
      <c r="C6017" s="4">
        <v>28.917724491027251</v>
      </c>
      <c r="D6017" s="4">
        <v>0.93156440918279237</v>
      </c>
      <c r="E6017" s="4">
        <v>67.60082597538478</v>
      </c>
      <c r="F6017" s="2">
        <v>0</v>
      </c>
      <c r="G6017" s="2" t="s">
        <v>7</v>
      </c>
    </row>
    <row r="6018" spans="1:7" x14ac:dyDescent="0.25">
      <c r="A6018" s="2">
        <v>6680</v>
      </c>
      <c r="B6018" s="4">
        <v>68.099609649985055</v>
      </c>
      <c r="C6018" s="4">
        <v>31.767237505340798</v>
      </c>
      <c r="D6018" s="4">
        <v>0.87816344290557902</v>
      </c>
      <c r="E6018" s="4">
        <v>61.257274293735676</v>
      </c>
      <c r="F6018" s="2">
        <v>0</v>
      </c>
      <c r="G6018" s="2" t="s">
        <v>7</v>
      </c>
    </row>
    <row r="6019" spans="1:7" x14ac:dyDescent="0.25">
      <c r="A6019" s="2">
        <v>6681</v>
      </c>
      <c r="B6019" s="4">
        <v>77.153813154412447</v>
      </c>
      <c r="C6019" s="4">
        <v>25.561786005003931</v>
      </c>
      <c r="D6019" s="4">
        <v>1.136267146883164</v>
      </c>
      <c r="E6019" s="4">
        <v>58.136899670407281</v>
      </c>
      <c r="F6019" s="2">
        <v>0</v>
      </c>
      <c r="G6019" s="2" t="s">
        <v>7</v>
      </c>
    </row>
    <row r="6020" spans="1:7" x14ac:dyDescent="0.25">
      <c r="A6020" s="2">
        <v>6682</v>
      </c>
      <c r="B6020" s="4">
        <v>64.98597853114363</v>
      </c>
      <c r="C6020" s="4">
        <v>37.189280953700013</v>
      </c>
      <c r="D6020" s="4">
        <v>1.8180902443420179</v>
      </c>
      <c r="E6020" s="4">
        <v>60.02724550081625</v>
      </c>
      <c r="F6020" s="2">
        <v>0</v>
      </c>
      <c r="G6020" s="2" t="s">
        <v>7</v>
      </c>
    </row>
    <row r="6021" spans="1:7" x14ac:dyDescent="0.25">
      <c r="A6021" s="2">
        <v>6683</v>
      </c>
      <c r="B6021" s="4">
        <v>81.81567716419147</v>
      </c>
      <c r="C6021" s="4">
        <v>36.939601445086552</v>
      </c>
      <c r="D6021" s="4">
        <v>0.91385875154852358</v>
      </c>
      <c r="E6021" s="4">
        <v>33.878176493413243</v>
      </c>
      <c r="F6021" s="2">
        <v>0</v>
      </c>
      <c r="G6021" s="2" t="s">
        <v>7</v>
      </c>
    </row>
    <row r="6022" spans="1:7" x14ac:dyDescent="0.25">
      <c r="A6022" s="2">
        <v>6684</v>
      </c>
      <c r="B6022" s="4">
        <v>57.796793100560237</v>
      </c>
      <c r="C6022" s="4">
        <v>37.203169873145669</v>
      </c>
      <c r="D6022" s="4">
        <v>1.784176074271322</v>
      </c>
      <c r="E6022" s="4">
        <v>39.554002106215819</v>
      </c>
      <c r="F6022" s="2">
        <v>0</v>
      </c>
      <c r="G6022" s="2" t="s">
        <v>7</v>
      </c>
    </row>
    <row r="6023" spans="1:7" x14ac:dyDescent="0.25">
      <c r="A6023" s="2">
        <v>6685</v>
      </c>
      <c r="B6023" s="4">
        <v>75.193587456378879</v>
      </c>
      <c r="C6023" s="4">
        <v>30.22940248726464</v>
      </c>
      <c r="D6023" s="4">
        <v>0.79816634697473632</v>
      </c>
      <c r="E6023" s="4">
        <v>30.961961325187339</v>
      </c>
      <c r="F6023" s="2">
        <v>0</v>
      </c>
      <c r="G6023" s="2" t="s">
        <v>7</v>
      </c>
    </row>
    <row r="6024" spans="1:7" x14ac:dyDescent="0.25">
      <c r="A6024" s="2">
        <v>6686</v>
      </c>
      <c r="B6024" s="4">
        <v>67.621929625740606</v>
      </c>
      <c r="C6024" s="4">
        <v>40.866784057425448</v>
      </c>
      <c r="D6024" s="4">
        <v>1.940909140100332</v>
      </c>
      <c r="E6024" s="4">
        <v>41.48746302435837</v>
      </c>
      <c r="F6024" s="2">
        <v>0</v>
      </c>
      <c r="G6024" s="2" t="s">
        <v>7</v>
      </c>
    </row>
    <row r="6025" spans="1:7" x14ac:dyDescent="0.25">
      <c r="A6025" s="2">
        <v>6687</v>
      </c>
      <c r="B6025" s="4">
        <v>67.132057642617312</v>
      </c>
      <c r="C6025" s="4">
        <v>24.836094035345429</v>
      </c>
      <c r="D6025" s="4">
        <v>1.313139564754783</v>
      </c>
      <c r="E6025" s="4">
        <v>40.63765794242552</v>
      </c>
      <c r="F6025" s="2">
        <v>0</v>
      </c>
      <c r="G6025" s="2" t="s">
        <v>7</v>
      </c>
    </row>
    <row r="6026" spans="1:7" x14ac:dyDescent="0.25">
      <c r="A6026" s="2">
        <v>6688</v>
      </c>
      <c r="B6026" s="4">
        <v>63.461016116744233</v>
      </c>
      <c r="C6026" s="4">
        <v>32.938203507309638</v>
      </c>
      <c r="D6026" s="4">
        <v>0.94534623375100257</v>
      </c>
      <c r="E6026" s="4">
        <v>49.685377755046353</v>
      </c>
      <c r="F6026" s="2">
        <v>0</v>
      </c>
      <c r="G6026" s="2" t="s">
        <v>7</v>
      </c>
    </row>
    <row r="6027" spans="1:7" x14ac:dyDescent="0.25">
      <c r="A6027" s="2">
        <v>6689</v>
      </c>
      <c r="B6027" s="4">
        <v>82.187618516973174</v>
      </c>
      <c r="C6027" s="4">
        <v>42.312617313792273</v>
      </c>
      <c r="D6027" s="4">
        <v>0.99575928635684197</v>
      </c>
      <c r="E6027" s="4">
        <v>43.385458900492303</v>
      </c>
      <c r="F6027" s="2">
        <v>0</v>
      </c>
      <c r="G6027" s="2" t="s">
        <v>7</v>
      </c>
    </row>
    <row r="6028" spans="1:7" x14ac:dyDescent="0.25">
      <c r="A6028" s="2">
        <v>6690</v>
      </c>
      <c r="B6028" s="4">
        <v>49.961376355932472</v>
      </c>
      <c r="C6028" s="4">
        <v>26.298010597170659</v>
      </c>
      <c r="D6028" s="4">
        <v>1.369106163187952</v>
      </c>
      <c r="E6028" s="4">
        <v>57.74563304382459</v>
      </c>
      <c r="F6028" s="2">
        <v>0</v>
      </c>
      <c r="G6028" s="2" t="s">
        <v>7</v>
      </c>
    </row>
    <row r="6029" spans="1:7" x14ac:dyDescent="0.25">
      <c r="A6029" s="2">
        <v>6691</v>
      </c>
      <c r="B6029" s="4">
        <v>51.789139307055038</v>
      </c>
      <c r="C6029" s="4">
        <v>41.604456598956531</v>
      </c>
      <c r="D6029" s="4">
        <v>1.7625564714429081</v>
      </c>
      <c r="E6029" s="4">
        <v>53.308528782627462</v>
      </c>
      <c r="F6029" s="2">
        <v>0</v>
      </c>
      <c r="G6029" s="2" t="s">
        <v>7</v>
      </c>
    </row>
    <row r="6030" spans="1:7" x14ac:dyDescent="0.25">
      <c r="A6030" s="2">
        <v>6692</v>
      </c>
      <c r="B6030" s="4">
        <v>89.92515353168119</v>
      </c>
      <c r="C6030" s="4">
        <v>48.971925052756973</v>
      </c>
      <c r="D6030" s="4">
        <v>1.445706761586028</v>
      </c>
      <c r="E6030" s="4">
        <v>44.020545353758664</v>
      </c>
      <c r="F6030" s="2">
        <v>0</v>
      </c>
      <c r="G6030" s="2" t="s">
        <v>7</v>
      </c>
    </row>
    <row r="6031" spans="1:7" x14ac:dyDescent="0.25">
      <c r="A6031" s="2">
        <v>6693</v>
      </c>
      <c r="B6031" s="4">
        <v>55.210884312258713</v>
      </c>
      <c r="C6031" s="4">
        <v>34.309297134026188</v>
      </c>
      <c r="D6031" s="4">
        <v>1.8584397674097251</v>
      </c>
      <c r="E6031" s="4">
        <v>38.626597993898457</v>
      </c>
      <c r="F6031" s="2">
        <v>0</v>
      </c>
      <c r="G6031" s="2" t="s">
        <v>7</v>
      </c>
    </row>
    <row r="6032" spans="1:7" x14ac:dyDescent="0.25">
      <c r="A6032" s="2">
        <v>6694</v>
      </c>
      <c r="B6032" s="4">
        <v>60.607584593179929</v>
      </c>
      <c r="C6032" s="4">
        <v>37.798623301440713</v>
      </c>
      <c r="D6032" s="4">
        <v>1.3192038499653269</v>
      </c>
      <c r="E6032" s="4">
        <v>37.438199732782138</v>
      </c>
      <c r="F6032" s="2">
        <v>0</v>
      </c>
      <c r="G6032" s="2" t="s">
        <v>7</v>
      </c>
    </row>
    <row r="6033" spans="1:7" x14ac:dyDescent="0.25">
      <c r="A6033" s="2">
        <v>6695</v>
      </c>
      <c r="B6033" s="4">
        <v>75.999287299962049</v>
      </c>
      <c r="C6033" s="4">
        <v>43.44881001335991</v>
      </c>
      <c r="D6033" s="4">
        <v>2.1479988353198949</v>
      </c>
      <c r="E6033" s="4">
        <v>35.994776089692877</v>
      </c>
      <c r="F6033" s="2">
        <v>0</v>
      </c>
      <c r="G6033" s="2" t="s">
        <v>7</v>
      </c>
    </row>
    <row r="6034" spans="1:7" x14ac:dyDescent="0.25">
      <c r="A6034" s="2">
        <v>6697</v>
      </c>
      <c r="B6034" s="4">
        <v>68.241455955679285</v>
      </c>
      <c r="C6034" s="4">
        <v>29.47779013410236</v>
      </c>
      <c r="D6034" s="4">
        <v>0.79150493015950452</v>
      </c>
      <c r="E6034" s="4">
        <v>43.024834293638797</v>
      </c>
      <c r="F6034" s="2">
        <v>0</v>
      </c>
      <c r="G6034" s="2" t="s">
        <v>7</v>
      </c>
    </row>
    <row r="6035" spans="1:7" x14ac:dyDescent="0.25">
      <c r="A6035" s="2">
        <v>6698</v>
      </c>
      <c r="B6035" s="4">
        <v>71.680153405325285</v>
      </c>
      <c r="C6035" s="4">
        <v>25.33357187472534</v>
      </c>
      <c r="D6035" s="4">
        <v>1.545859474874183</v>
      </c>
      <c r="E6035" s="4">
        <v>40.678687848864683</v>
      </c>
      <c r="F6035" s="2">
        <v>0</v>
      </c>
      <c r="G6035" s="2" t="s">
        <v>7</v>
      </c>
    </row>
    <row r="6036" spans="1:7" x14ac:dyDescent="0.25">
      <c r="A6036" s="2">
        <v>6699</v>
      </c>
      <c r="B6036" s="4">
        <v>69.807396202656051</v>
      </c>
      <c r="C6036" s="4">
        <v>43.573442991124722</v>
      </c>
      <c r="D6036" s="4">
        <v>1.2979652748737629</v>
      </c>
      <c r="E6036" s="4">
        <v>66.361813010570984</v>
      </c>
      <c r="F6036" s="2">
        <v>0</v>
      </c>
      <c r="G6036" s="2" t="s">
        <v>7</v>
      </c>
    </row>
    <row r="6037" spans="1:7" x14ac:dyDescent="0.25">
      <c r="A6037" s="2">
        <v>6700</v>
      </c>
      <c r="B6037" s="4">
        <v>59.448923245195502</v>
      </c>
      <c r="C6037" s="4">
        <v>44.728052311291812</v>
      </c>
      <c r="D6037" s="4">
        <v>2.171504041868066</v>
      </c>
      <c r="E6037" s="4">
        <v>36.155643960936636</v>
      </c>
      <c r="F6037" s="2">
        <v>0</v>
      </c>
      <c r="G6037" s="2" t="s">
        <v>7</v>
      </c>
    </row>
    <row r="6038" spans="1:7" x14ac:dyDescent="0.25">
      <c r="A6038" s="2">
        <v>6701</v>
      </c>
      <c r="B6038" s="4">
        <v>86.406145634882876</v>
      </c>
      <c r="C6038" s="4">
        <v>28.297415510657739</v>
      </c>
      <c r="D6038" s="4">
        <v>1.697855766208477</v>
      </c>
      <c r="E6038" s="4">
        <v>59.04657481909841</v>
      </c>
      <c r="F6038" s="2">
        <v>0</v>
      </c>
      <c r="G6038" s="2" t="s">
        <v>7</v>
      </c>
    </row>
    <row r="6039" spans="1:7" x14ac:dyDescent="0.25">
      <c r="A6039" s="2">
        <v>6702</v>
      </c>
      <c r="B6039" s="4">
        <v>50.062643574285453</v>
      </c>
      <c r="C6039" s="4">
        <v>26.712304571146881</v>
      </c>
      <c r="D6039" s="4">
        <v>1.78243206607798</v>
      </c>
      <c r="E6039" s="4">
        <v>45.216332834120621</v>
      </c>
      <c r="F6039" s="2">
        <v>0</v>
      </c>
      <c r="G6039" s="2" t="s">
        <v>7</v>
      </c>
    </row>
    <row r="6040" spans="1:7" x14ac:dyDescent="0.25">
      <c r="A6040" s="2">
        <v>6703</v>
      </c>
      <c r="B6040" s="4">
        <v>70.795978623760362</v>
      </c>
      <c r="C6040" s="4">
        <v>39.950882641157079</v>
      </c>
      <c r="D6040" s="4">
        <v>2.0642970337392899</v>
      </c>
      <c r="E6040" s="4">
        <v>54.018846631275473</v>
      </c>
      <c r="F6040" s="2">
        <v>0</v>
      </c>
      <c r="G6040" s="2" t="s">
        <v>7</v>
      </c>
    </row>
    <row r="6041" spans="1:7" x14ac:dyDescent="0.25">
      <c r="A6041" s="2">
        <v>6704</v>
      </c>
      <c r="B6041" s="4">
        <v>53.173413058773143</v>
      </c>
      <c r="C6041" s="4">
        <v>44.517141163881888</v>
      </c>
      <c r="D6041" s="4">
        <v>2.3992074895824098</v>
      </c>
      <c r="E6041" s="4">
        <v>66.781853788989096</v>
      </c>
      <c r="F6041" s="2">
        <v>0</v>
      </c>
      <c r="G6041" s="2" t="s">
        <v>7</v>
      </c>
    </row>
    <row r="6042" spans="1:7" x14ac:dyDescent="0.25">
      <c r="A6042" s="2">
        <v>6705</v>
      </c>
      <c r="B6042" s="4">
        <v>88.325570434792013</v>
      </c>
      <c r="C6042" s="4">
        <v>30.094304860192029</v>
      </c>
      <c r="D6042" s="4">
        <v>1.9133258987162161</v>
      </c>
      <c r="E6042" s="4">
        <v>38.223573301254874</v>
      </c>
      <c r="F6042" s="2">
        <v>0</v>
      </c>
      <c r="G6042" s="2" t="s">
        <v>7</v>
      </c>
    </row>
    <row r="6043" spans="1:7" x14ac:dyDescent="0.25">
      <c r="A6043" s="2">
        <v>6706</v>
      </c>
      <c r="B6043" s="4">
        <v>71.117991582033881</v>
      </c>
      <c r="C6043" s="4">
        <v>52.418563048337766</v>
      </c>
      <c r="D6043" s="4">
        <v>0.85059822297406928</v>
      </c>
      <c r="E6043" s="4">
        <v>48.336829400703159</v>
      </c>
      <c r="F6043" s="2">
        <v>0</v>
      </c>
      <c r="G6043" s="2" t="s">
        <v>7</v>
      </c>
    </row>
    <row r="6044" spans="1:7" x14ac:dyDescent="0.25">
      <c r="A6044" s="2">
        <v>6707</v>
      </c>
      <c r="B6044" s="4">
        <v>70.824417666348424</v>
      </c>
      <c r="C6044" s="4">
        <v>28.495007249228909</v>
      </c>
      <c r="D6044" s="4">
        <v>1.479160110935293</v>
      </c>
      <c r="E6044" s="4">
        <v>46.441708725964872</v>
      </c>
      <c r="F6044" s="2">
        <v>0</v>
      </c>
      <c r="G6044" s="2" t="s">
        <v>7</v>
      </c>
    </row>
    <row r="6045" spans="1:7" x14ac:dyDescent="0.25">
      <c r="A6045" s="2">
        <v>6708</v>
      </c>
      <c r="B6045" s="4">
        <v>79.694572005267361</v>
      </c>
      <c r="C6045" s="4">
        <v>31.995928154884009</v>
      </c>
      <c r="D6045" s="4">
        <v>1.525235526841731</v>
      </c>
      <c r="E6045" s="4">
        <v>47.040324269517399</v>
      </c>
      <c r="F6045" s="2">
        <v>0</v>
      </c>
      <c r="G6045" s="2" t="s">
        <v>7</v>
      </c>
    </row>
    <row r="6046" spans="1:7" x14ac:dyDescent="0.25">
      <c r="A6046" s="2">
        <v>6709</v>
      </c>
      <c r="B6046" s="4">
        <v>71.306900244643828</v>
      </c>
      <c r="C6046" s="4">
        <v>35.682751644164078</v>
      </c>
      <c r="D6046" s="4">
        <v>2.1410541957132558</v>
      </c>
      <c r="E6046" s="4">
        <v>68.915803383935895</v>
      </c>
      <c r="F6046" s="2">
        <v>0</v>
      </c>
      <c r="G6046" s="2" t="s">
        <v>7</v>
      </c>
    </row>
    <row r="6047" spans="1:7" x14ac:dyDescent="0.25">
      <c r="A6047" s="2">
        <v>6710</v>
      </c>
      <c r="B6047" s="4">
        <v>71.704637709965709</v>
      </c>
      <c r="C6047" s="4">
        <v>51.177392800699032</v>
      </c>
      <c r="D6047" s="4">
        <v>1.6356057376399871</v>
      </c>
      <c r="E6047" s="4">
        <v>53.596921043170468</v>
      </c>
      <c r="F6047" s="2">
        <v>0</v>
      </c>
      <c r="G6047" s="2" t="s">
        <v>7</v>
      </c>
    </row>
    <row r="6048" spans="1:7" x14ac:dyDescent="0.25">
      <c r="A6048" s="2">
        <v>6711</v>
      </c>
      <c r="B6048" s="4">
        <v>79.504238381860503</v>
      </c>
      <c r="C6048" s="4">
        <v>27.17396049551618</v>
      </c>
      <c r="D6048" s="4">
        <v>1.550381411450799</v>
      </c>
      <c r="E6048" s="4">
        <v>39.26892585901323</v>
      </c>
      <c r="F6048" s="2">
        <v>0</v>
      </c>
      <c r="G6048" s="2" t="s">
        <v>7</v>
      </c>
    </row>
    <row r="6049" spans="1:7" x14ac:dyDescent="0.25">
      <c r="A6049" s="2">
        <v>6712</v>
      </c>
      <c r="B6049" s="4">
        <v>76.339190223180111</v>
      </c>
      <c r="C6049" s="4">
        <v>9.2318691521142924</v>
      </c>
      <c r="D6049" s="4">
        <v>1.108729356836778</v>
      </c>
      <c r="E6049" s="4">
        <v>69.118941644974441</v>
      </c>
      <c r="F6049" s="2">
        <v>0</v>
      </c>
      <c r="G6049" s="2" t="s">
        <v>7</v>
      </c>
    </row>
    <row r="6050" spans="1:7" x14ac:dyDescent="0.25">
      <c r="A6050" s="2">
        <v>6713</v>
      </c>
      <c r="B6050" s="4">
        <v>65.718848390340881</v>
      </c>
      <c r="C6050" s="4">
        <v>34.417138489271558</v>
      </c>
      <c r="D6050" s="4">
        <v>0.94228999823489679</v>
      </c>
      <c r="E6050" s="4">
        <v>46.943499049109192</v>
      </c>
      <c r="F6050" s="2">
        <v>0</v>
      </c>
      <c r="G6050" s="2" t="s">
        <v>7</v>
      </c>
    </row>
    <row r="6051" spans="1:7" x14ac:dyDescent="0.25">
      <c r="A6051" s="2">
        <v>6714</v>
      </c>
      <c r="B6051" s="4">
        <v>79.531250453760862</v>
      </c>
      <c r="C6051" s="4">
        <v>32.892610919043967</v>
      </c>
      <c r="D6051" s="4">
        <v>1.348068285259435</v>
      </c>
      <c r="E6051" s="4">
        <v>51.425862920955737</v>
      </c>
      <c r="F6051" s="2">
        <v>0</v>
      </c>
      <c r="G6051" s="2" t="s">
        <v>7</v>
      </c>
    </row>
    <row r="6052" spans="1:7" x14ac:dyDescent="0.25">
      <c r="A6052" s="2">
        <v>6715</v>
      </c>
      <c r="B6052" s="4">
        <v>81.954806508254791</v>
      </c>
      <c r="C6052" s="4">
        <v>43.756499636910362</v>
      </c>
      <c r="D6052" s="4">
        <v>2.1771054626225421</v>
      </c>
      <c r="E6052" s="4">
        <v>60.213632348996711</v>
      </c>
      <c r="F6052" s="2">
        <v>0</v>
      </c>
      <c r="G6052" s="2" t="s">
        <v>7</v>
      </c>
    </row>
    <row r="6053" spans="1:7" x14ac:dyDescent="0.25">
      <c r="A6053" s="2">
        <v>6716</v>
      </c>
      <c r="B6053" s="4">
        <v>70.493083315202227</v>
      </c>
      <c r="C6053" s="4">
        <v>28.64272652683357</v>
      </c>
      <c r="D6053" s="4">
        <v>0.70290866013729969</v>
      </c>
      <c r="E6053" s="4">
        <v>50.515522174327629</v>
      </c>
      <c r="F6053" s="2">
        <v>0</v>
      </c>
      <c r="G6053" s="2" t="s">
        <v>7</v>
      </c>
    </row>
    <row r="6054" spans="1:7" x14ac:dyDescent="0.25">
      <c r="A6054" s="2">
        <v>6717</v>
      </c>
      <c r="B6054" s="4">
        <v>77.077519354554752</v>
      </c>
      <c r="C6054" s="4">
        <v>29.060105777843209</v>
      </c>
      <c r="D6054" s="4">
        <v>1.4678012296876459</v>
      </c>
      <c r="E6054" s="4">
        <v>39.488682642238317</v>
      </c>
      <c r="F6054" s="2">
        <v>0</v>
      </c>
      <c r="G6054" s="2" t="s">
        <v>7</v>
      </c>
    </row>
    <row r="6055" spans="1:7" x14ac:dyDescent="0.25">
      <c r="A6055" s="2">
        <v>6718</v>
      </c>
      <c r="B6055" s="4">
        <v>59.84905808172131</v>
      </c>
      <c r="C6055" s="4">
        <v>42.383820521123447</v>
      </c>
      <c r="D6055" s="4">
        <v>1.530894135114824</v>
      </c>
      <c r="E6055" s="4">
        <v>69.536567479767228</v>
      </c>
      <c r="F6055" s="2">
        <v>0</v>
      </c>
      <c r="G6055" s="2" t="s">
        <v>7</v>
      </c>
    </row>
    <row r="6056" spans="1:7" x14ac:dyDescent="0.25">
      <c r="A6056" s="2">
        <v>6719</v>
      </c>
      <c r="B6056" s="4">
        <v>61.215261986579399</v>
      </c>
      <c r="C6056" s="4">
        <v>37.969654107760469</v>
      </c>
      <c r="D6056" s="4">
        <v>2.1528227809200242</v>
      </c>
      <c r="E6056" s="4">
        <v>40.926211148335042</v>
      </c>
      <c r="F6056" s="2">
        <v>0</v>
      </c>
      <c r="G6056" s="2" t="s">
        <v>7</v>
      </c>
    </row>
    <row r="6057" spans="1:7" x14ac:dyDescent="0.25">
      <c r="A6057" s="2">
        <v>6720</v>
      </c>
      <c r="B6057" s="4">
        <v>66.285591340042089</v>
      </c>
      <c r="C6057" s="4">
        <v>30.504559089136588</v>
      </c>
      <c r="D6057" s="4">
        <v>1.6760193064790601</v>
      </c>
      <c r="E6057" s="4">
        <v>44.811999576286283</v>
      </c>
      <c r="F6057" s="2">
        <v>0</v>
      </c>
      <c r="G6057" s="2" t="s">
        <v>7</v>
      </c>
    </row>
    <row r="6058" spans="1:7" x14ac:dyDescent="0.25">
      <c r="A6058" s="2">
        <v>6721</v>
      </c>
      <c r="B6058" s="4">
        <v>74.049817109609549</v>
      </c>
      <c r="C6058" s="4">
        <v>31.916054072701129</v>
      </c>
      <c r="D6058" s="4">
        <v>0.99764756964660195</v>
      </c>
      <c r="E6058" s="4">
        <v>59.183631149338709</v>
      </c>
      <c r="F6058" s="2">
        <v>0</v>
      </c>
      <c r="G6058" s="2" t="s">
        <v>7</v>
      </c>
    </row>
    <row r="6059" spans="1:7" x14ac:dyDescent="0.25">
      <c r="A6059" s="2">
        <v>6722</v>
      </c>
      <c r="B6059" s="4">
        <v>58.659798140650423</v>
      </c>
      <c r="C6059" s="4">
        <v>30.113898754146099</v>
      </c>
      <c r="D6059" s="4">
        <v>1.7570704953803611</v>
      </c>
      <c r="E6059" s="4">
        <v>58.411309417668093</v>
      </c>
      <c r="F6059" s="2">
        <v>0</v>
      </c>
      <c r="G6059" s="2" t="s">
        <v>7</v>
      </c>
    </row>
    <row r="6060" spans="1:7" x14ac:dyDescent="0.25">
      <c r="A6060" s="2">
        <v>6723</v>
      </c>
      <c r="B6060" s="4">
        <v>74.664299824335259</v>
      </c>
      <c r="C6060" s="4">
        <v>24.218326157524771</v>
      </c>
      <c r="D6060" s="4">
        <v>1.9440786608717211</v>
      </c>
      <c r="E6060" s="4">
        <v>73.683934682353723</v>
      </c>
      <c r="F6060" s="2">
        <v>0</v>
      </c>
      <c r="G6060" s="2" t="s">
        <v>7</v>
      </c>
    </row>
    <row r="6061" spans="1:7" x14ac:dyDescent="0.25">
      <c r="A6061" s="2">
        <v>6724</v>
      </c>
      <c r="B6061" s="4">
        <v>62.440492933080797</v>
      </c>
      <c r="C6061" s="4">
        <v>35.120271404334318</v>
      </c>
      <c r="D6061" s="4">
        <v>1.9087428903280961</v>
      </c>
      <c r="E6061" s="4">
        <v>32.416459716075707</v>
      </c>
      <c r="F6061" s="2">
        <v>0</v>
      </c>
      <c r="G6061" s="2" t="s">
        <v>7</v>
      </c>
    </row>
    <row r="6062" spans="1:7" x14ac:dyDescent="0.25">
      <c r="A6062" s="2">
        <v>6725</v>
      </c>
      <c r="B6062" s="4">
        <v>64.67831436872811</v>
      </c>
      <c r="C6062" s="4">
        <v>36.458241788302963</v>
      </c>
      <c r="D6062" s="4">
        <v>2.0565003495693399</v>
      </c>
      <c r="E6062" s="4">
        <v>64.88601941951994</v>
      </c>
      <c r="F6062" s="2">
        <v>0</v>
      </c>
      <c r="G6062" s="2" t="s">
        <v>7</v>
      </c>
    </row>
    <row r="6063" spans="1:7" x14ac:dyDescent="0.25">
      <c r="A6063" s="2">
        <v>6726</v>
      </c>
      <c r="B6063" s="4">
        <v>76.012067489291155</v>
      </c>
      <c r="C6063" s="4">
        <v>29.573322965316049</v>
      </c>
      <c r="D6063" s="4">
        <v>1.49159934201113</v>
      </c>
      <c r="E6063" s="4">
        <v>58.636299105789043</v>
      </c>
      <c r="F6063" s="2">
        <v>0</v>
      </c>
      <c r="G6063" s="2" t="s">
        <v>7</v>
      </c>
    </row>
    <row r="6064" spans="1:7" x14ac:dyDescent="0.25">
      <c r="A6064" s="2">
        <v>6727</v>
      </c>
      <c r="B6064" s="4">
        <v>63.499974191765403</v>
      </c>
      <c r="C6064" s="4">
        <v>38.305179807620981</v>
      </c>
      <c r="D6064" s="4">
        <v>1.480674115586337</v>
      </c>
      <c r="E6064" s="4">
        <v>54.997262729846497</v>
      </c>
      <c r="F6064" s="2">
        <v>0</v>
      </c>
      <c r="G6064" s="2" t="s">
        <v>7</v>
      </c>
    </row>
    <row r="6065" spans="1:7" x14ac:dyDescent="0.25">
      <c r="A6065" s="2">
        <v>6730</v>
      </c>
      <c r="B6065" s="4">
        <v>73.702118899417414</v>
      </c>
      <c r="C6065" s="4">
        <v>21.615327899954082</v>
      </c>
      <c r="D6065" s="4">
        <v>0.92589635401414505</v>
      </c>
      <c r="E6065" s="4">
        <v>67.002886422979913</v>
      </c>
      <c r="F6065" s="2">
        <v>0</v>
      </c>
      <c r="G6065" s="2" t="s">
        <v>7</v>
      </c>
    </row>
    <row r="6066" spans="1:7" x14ac:dyDescent="0.25">
      <c r="A6066" s="2">
        <v>6731</v>
      </c>
      <c r="B6066" s="4">
        <v>76.900736763366126</v>
      </c>
      <c r="C6066" s="4">
        <v>46.828111028588339</v>
      </c>
      <c r="D6066" s="4">
        <v>1.5064819707358801</v>
      </c>
      <c r="E6066" s="4">
        <v>60.806212089541681</v>
      </c>
      <c r="F6066" s="2">
        <v>0</v>
      </c>
      <c r="G6066" s="2" t="s">
        <v>7</v>
      </c>
    </row>
    <row r="6067" spans="1:7" x14ac:dyDescent="0.25">
      <c r="A6067" s="2">
        <v>6732</v>
      </c>
      <c r="B6067" s="4">
        <v>71.142276486620403</v>
      </c>
      <c r="C6067" s="4">
        <v>30.962930061686119</v>
      </c>
      <c r="D6067" s="4">
        <v>1.520663415938502</v>
      </c>
      <c r="E6067" s="4">
        <v>48.863730654807704</v>
      </c>
      <c r="F6067" s="2">
        <v>0</v>
      </c>
      <c r="G6067" s="2" t="s">
        <v>7</v>
      </c>
    </row>
    <row r="6068" spans="1:7" x14ac:dyDescent="0.25">
      <c r="A6068" s="2">
        <v>6733</v>
      </c>
      <c r="B6068" s="4">
        <v>88.710744823081143</v>
      </c>
      <c r="C6068" s="4">
        <v>40.601775290258317</v>
      </c>
      <c r="D6068" s="4">
        <v>1.4291704011488959</v>
      </c>
      <c r="E6068" s="4">
        <v>58.013943237833821</v>
      </c>
      <c r="F6068" s="2">
        <v>0</v>
      </c>
      <c r="G6068" s="2" t="s">
        <v>7</v>
      </c>
    </row>
    <row r="6069" spans="1:7" x14ac:dyDescent="0.25">
      <c r="A6069" s="2">
        <v>6735</v>
      </c>
      <c r="B6069" s="4">
        <v>66.721052834870818</v>
      </c>
      <c r="C6069" s="4">
        <v>30.628739044290612</v>
      </c>
      <c r="D6069" s="4">
        <v>2.4523399410408189</v>
      </c>
      <c r="E6069" s="4">
        <v>69.74373155089296</v>
      </c>
      <c r="F6069" s="2">
        <v>0</v>
      </c>
      <c r="G6069" s="2" t="s">
        <v>7</v>
      </c>
    </row>
    <row r="6070" spans="1:7" x14ac:dyDescent="0.25">
      <c r="A6070" s="2">
        <v>6736</v>
      </c>
      <c r="B6070" s="4">
        <v>57.825962065030481</v>
      </c>
      <c r="C6070" s="4">
        <v>46.841464615054917</v>
      </c>
      <c r="D6070" s="4">
        <v>1.0418534764977201</v>
      </c>
      <c r="E6070" s="4">
        <v>49.158246746588773</v>
      </c>
      <c r="F6070" s="2">
        <v>0</v>
      </c>
      <c r="G6070" s="2" t="s">
        <v>7</v>
      </c>
    </row>
    <row r="6071" spans="1:7" x14ac:dyDescent="0.25">
      <c r="A6071" s="2">
        <v>6737</v>
      </c>
      <c r="B6071" s="4">
        <v>57.105194127903133</v>
      </c>
      <c r="C6071" s="4">
        <v>45.807951245820128</v>
      </c>
      <c r="D6071" s="4">
        <v>1.9858631548802519</v>
      </c>
      <c r="E6071" s="4">
        <v>55.069555354034932</v>
      </c>
      <c r="F6071" s="2">
        <v>0</v>
      </c>
      <c r="G6071" s="2" t="s">
        <v>7</v>
      </c>
    </row>
    <row r="6072" spans="1:7" x14ac:dyDescent="0.25">
      <c r="A6072" s="2">
        <v>6738</v>
      </c>
      <c r="B6072" s="4">
        <v>81.910858547734762</v>
      </c>
      <c r="C6072" s="4">
        <v>35.642556581001692</v>
      </c>
      <c r="D6072" s="4">
        <v>0.87049863651592441</v>
      </c>
      <c r="E6072" s="4">
        <v>48.930172280455189</v>
      </c>
      <c r="F6072" s="2">
        <v>0</v>
      </c>
      <c r="G6072" s="2" t="s">
        <v>7</v>
      </c>
    </row>
    <row r="6073" spans="1:7" x14ac:dyDescent="0.25">
      <c r="A6073" s="2">
        <v>6739</v>
      </c>
      <c r="B6073" s="4">
        <v>88.134076985154223</v>
      </c>
      <c r="C6073" s="4">
        <v>31.560068731081291</v>
      </c>
      <c r="D6073" s="4">
        <v>1.1419027431933371</v>
      </c>
      <c r="E6073" s="4">
        <v>53.935806503357163</v>
      </c>
      <c r="F6073" s="2">
        <v>0</v>
      </c>
      <c r="G6073" s="2" t="s">
        <v>7</v>
      </c>
    </row>
    <row r="6074" spans="1:7" x14ac:dyDescent="0.25">
      <c r="A6074" s="2">
        <v>6740</v>
      </c>
      <c r="B6074" s="4">
        <v>65.805652473414497</v>
      </c>
      <c r="C6074" s="4">
        <v>39.684172262854943</v>
      </c>
      <c r="D6074" s="4">
        <v>1.5494436079275919</v>
      </c>
      <c r="E6074" s="4">
        <v>47.189217564798788</v>
      </c>
      <c r="F6074" s="2">
        <v>0</v>
      </c>
      <c r="G6074" s="2" t="s">
        <v>7</v>
      </c>
    </row>
    <row r="6075" spans="1:7" x14ac:dyDescent="0.25">
      <c r="A6075" s="2">
        <v>6741</v>
      </c>
      <c r="B6075" s="4">
        <v>89.625871905307946</v>
      </c>
      <c r="C6075" s="4">
        <v>51.321071087975362</v>
      </c>
      <c r="D6075" s="4">
        <v>0.91209450983040119</v>
      </c>
      <c r="E6075" s="4">
        <v>38.230367949406762</v>
      </c>
      <c r="F6075" s="2">
        <v>0</v>
      </c>
      <c r="G6075" s="2" t="s">
        <v>7</v>
      </c>
    </row>
    <row r="6076" spans="1:7" x14ac:dyDescent="0.25">
      <c r="A6076" s="2">
        <v>6743</v>
      </c>
      <c r="B6076" s="4">
        <v>68.615440160162265</v>
      </c>
      <c r="C6076" s="4">
        <v>37.813298839792473</v>
      </c>
      <c r="D6076" s="4">
        <v>1.4050092882514611</v>
      </c>
      <c r="E6076" s="4">
        <v>46.435442134440983</v>
      </c>
      <c r="F6076" s="2">
        <v>0</v>
      </c>
      <c r="G6076" s="2" t="s">
        <v>7</v>
      </c>
    </row>
    <row r="6077" spans="1:7" x14ac:dyDescent="0.25">
      <c r="A6077" s="2">
        <v>6744</v>
      </c>
      <c r="B6077" s="4">
        <v>66.060133187568795</v>
      </c>
      <c r="C6077" s="4">
        <v>32.212270469104148</v>
      </c>
      <c r="D6077" s="4">
        <v>1.4843020314669879</v>
      </c>
      <c r="E6077" s="4">
        <v>51.113584956980979</v>
      </c>
      <c r="F6077" s="2">
        <v>0</v>
      </c>
      <c r="G6077" s="2" t="s">
        <v>7</v>
      </c>
    </row>
    <row r="6078" spans="1:7" x14ac:dyDescent="0.25">
      <c r="A6078" s="2">
        <v>6745</v>
      </c>
      <c r="B6078" s="4">
        <v>78.406200265045527</v>
      </c>
      <c r="C6078" s="4">
        <v>44.71733424106322</v>
      </c>
      <c r="D6078" s="4">
        <v>2.3046716878049378</v>
      </c>
      <c r="E6078" s="4">
        <v>31.63016838774854</v>
      </c>
      <c r="F6078" s="2">
        <v>0</v>
      </c>
      <c r="G6078" s="2" t="s">
        <v>7</v>
      </c>
    </row>
    <row r="6079" spans="1:7" x14ac:dyDescent="0.25">
      <c r="A6079" s="2">
        <v>6746</v>
      </c>
      <c r="B6079" s="4">
        <v>71.950249840281273</v>
      </c>
      <c r="C6079" s="4">
        <v>37.250786779916623</v>
      </c>
      <c r="D6079" s="4">
        <v>1.1136633046697719</v>
      </c>
      <c r="E6079" s="4">
        <v>65.405666113413133</v>
      </c>
      <c r="F6079" s="2">
        <v>0</v>
      </c>
      <c r="G6079" s="2" t="s">
        <v>7</v>
      </c>
    </row>
    <row r="6080" spans="1:7" x14ac:dyDescent="0.25">
      <c r="A6080" s="2">
        <v>6747</v>
      </c>
      <c r="B6080" s="4">
        <v>63.248217250256182</v>
      </c>
      <c r="C6080" s="4">
        <v>28.875110743758501</v>
      </c>
      <c r="D6080" s="4">
        <v>0.6014281661854477</v>
      </c>
      <c r="E6080" s="4">
        <v>58.169851431432853</v>
      </c>
      <c r="F6080" s="2">
        <v>0</v>
      </c>
      <c r="G6080" s="2" t="s">
        <v>7</v>
      </c>
    </row>
    <row r="6081" spans="1:7" x14ac:dyDescent="0.25">
      <c r="A6081" s="2">
        <v>6748</v>
      </c>
      <c r="B6081" s="4">
        <v>67.008182275725659</v>
      </c>
      <c r="C6081" s="4">
        <v>44.368952517900567</v>
      </c>
      <c r="D6081" s="4">
        <v>1.376723196212005</v>
      </c>
      <c r="E6081" s="4">
        <v>43.730162262283628</v>
      </c>
      <c r="F6081" s="2">
        <v>0</v>
      </c>
      <c r="G6081" s="2" t="s">
        <v>7</v>
      </c>
    </row>
    <row r="6082" spans="1:7" x14ac:dyDescent="0.25">
      <c r="A6082" s="2">
        <v>6749</v>
      </c>
      <c r="B6082" s="4">
        <v>64.876257593233063</v>
      </c>
      <c r="C6082" s="4">
        <v>41.751611204151452</v>
      </c>
      <c r="D6082" s="4">
        <v>1.3169401553123261</v>
      </c>
      <c r="E6082" s="4">
        <v>32.267614217375872</v>
      </c>
      <c r="F6082" s="2">
        <v>0</v>
      </c>
      <c r="G6082" s="2" t="s">
        <v>7</v>
      </c>
    </row>
    <row r="6083" spans="1:7" x14ac:dyDescent="0.25">
      <c r="A6083" s="2">
        <v>6750</v>
      </c>
      <c r="B6083" s="4">
        <v>65.499345285207568</v>
      </c>
      <c r="C6083" s="4">
        <v>27.22161404212132</v>
      </c>
      <c r="D6083" s="4">
        <v>1.857804533986545</v>
      </c>
      <c r="E6083" s="4">
        <v>51.70447050412966</v>
      </c>
      <c r="F6083" s="2">
        <v>0</v>
      </c>
      <c r="G6083" s="2" t="s">
        <v>7</v>
      </c>
    </row>
    <row r="6084" spans="1:7" x14ac:dyDescent="0.25">
      <c r="A6084" s="2">
        <v>6751</v>
      </c>
      <c r="B6084" s="4">
        <v>62.408673384463022</v>
      </c>
      <c r="C6084" s="4">
        <v>34.875495289037652</v>
      </c>
      <c r="D6084" s="4">
        <v>0.93494168381552578</v>
      </c>
      <c r="E6084" s="4">
        <v>71.419826401479355</v>
      </c>
      <c r="F6084" s="2">
        <v>0</v>
      </c>
      <c r="G6084" s="2" t="s">
        <v>7</v>
      </c>
    </row>
    <row r="6085" spans="1:7" x14ac:dyDescent="0.25">
      <c r="A6085" s="2">
        <v>6752</v>
      </c>
      <c r="B6085" s="4">
        <v>69.032398968131105</v>
      </c>
      <c r="C6085" s="4">
        <v>28.59023712149693</v>
      </c>
      <c r="D6085" s="4">
        <v>1.6812555056720859</v>
      </c>
      <c r="E6085" s="4">
        <v>59.943133817081247</v>
      </c>
      <c r="F6085" s="2">
        <v>0</v>
      </c>
      <c r="G6085" s="2" t="s">
        <v>7</v>
      </c>
    </row>
    <row r="6086" spans="1:7" x14ac:dyDescent="0.25">
      <c r="A6086" s="2">
        <v>6753</v>
      </c>
      <c r="B6086" s="4">
        <v>70.208864882959617</v>
      </c>
      <c r="C6086" s="4">
        <v>34.080392548065262</v>
      </c>
      <c r="D6086" s="4">
        <v>0.71332652519713013</v>
      </c>
      <c r="E6086" s="4">
        <v>52.066596984944908</v>
      </c>
      <c r="F6086" s="2">
        <v>0</v>
      </c>
      <c r="G6086" s="2" t="s">
        <v>7</v>
      </c>
    </row>
    <row r="6087" spans="1:7" x14ac:dyDescent="0.25">
      <c r="A6087" s="2">
        <v>6754</v>
      </c>
      <c r="B6087" s="4">
        <v>80.299608175811613</v>
      </c>
      <c r="C6087" s="4">
        <v>37.656651691334481</v>
      </c>
      <c r="D6087" s="4">
        <v>1.718508811036709</v>
      </c>
      <c r="E6087" s="4">
        <v>51.64638531449738</v>
      </c>
      <c r="F6087" s="2">
        <v>0</v>
      </c>
      <c r="G6087" s="2" t="s">
        <v>7</v>
      </c>
    </row>
    <row r="6088" spans="1:7" x14ac:dyDescent="0.25">
      <c r="A6088" s="2">
        <v>6756</v>
      </c>
      <c r="B6088" s="4">
        <v>89.002684243109655</v>
      </c>
      <c r="C6088" s="4">
        <v>33.913015613089627</v>
      </c>
      <c r="D6088" s="4">
        <v>2.6230940067791328</v>
      </c>
      <c r="E6088" s="4">
        <v>58.11740313767158</v>
      </c>
      <c r="F6088" s="2">
        <v>0</v>
      </c>
      <c r="G6088" s="2" t="s">
        <v>7</v>
      </c>
    </row>
    <row r="6089" spans="1:7" x14ac:dyDescent="0.25">
      <c r="A6089" s="2">
        <v>6757</v>
      </c>
      <c r="B6089" s="4">
        <v>97.55217743719902</v>
      </c>
      <c r="C6089" s="4">
        <v>45.457083385205713</v>
      </c>
      <c r="D6089" s="4">
        <v>1.5168249792677651</v>
      </c>
      <c r="E6089" s="4">
        <v>49.875686478181997</v>
      </c>
      <c r="F6089" s="2">
        <v>0</v>
      </c>
      <c r="G6089" s="2" t="s">
        <v>7</v>
      </c>
    </row>
    <row r="6090" spans="1:7" x14ac:dyDescent="0.25">
      <c r="A6090" s="2">
        <v>6758</v>
      </c>
      <c r="B6090" s="4">
        <v>66.636130545888633</v>
      </c>
      <c r="C6090" s="4">
        <v>46.486851712687177</v>
      </c>
      <c r="D6090" s="4">
        <v>1.8117997635260059</v>
      </c>
      <c r="E6090" s="4">
        <v>42.362304988119853</v>
      </c>
      <c r="F6090" s="2">
        <v>0</v>
      </c>
      <c r="G6090" s="2" t="s">
        <v>7</v>
      </c>
    </row>
    <row r="6091" spans="1:7" x14ac:dyDescent="0.25">
      <c r="A6091" s="2">
        <v>6759</v>
      </c>
      <c r="B6091" s="4">
        <v>64.874658893534502</v>
      </c>
      <c r="C6091" s="4">
        <v>35.822513945240551</v>
      </c>
      <c r="D6091" s="4">
        <v>1.537425906107809</v>
      </c>
      <c r="E6091" s="4">
        <v>75.193327912436175</v>
      </c>
      <c r="F6091" s="2">
        <v>0</v>
      </c>
      <c r="G6091" s="2" t="s">
        <v>7</v>
      </c>
    </row>
    <row r="6092" spans="1:7" x14ac:dyDescent="0.25">
      <c r="A6092" s="2">
        <v>6760</v>
      </c>
      <c r="B6092" s="4">
        <v>63.501731145025637</v>
      </c>
      <c r="C6092" s="4">
        <v>43.056942587298977</v>
      </c>
      <c r="D6092" s="4">
        <v>0.8979565249144017</v>
      </c>
      <c r="E6092" s="4">
        <v>47.673585633178561</v>
      </c>
      <c r="F6092" s="2">
        <v>0</v>
      </c>
      <c r="G6092" s="2" t="s">
        <v>7</v>
      </c>
    </row>
    <row r="6093" spans="1:7" x14ac:dyDescent="0.25">
      <c r="A6093" s="2">
        <v>6761</v>
      </c>
      <c r="B6093" s="4">
        <v>66.14327369022152</v>
      </c>
      <c r="C6093" s="4">
        <v>38.498981393437347</v>
      </c>
      <c r="D6093" s="4">
        <v>1.346314840151384</v>
      </c>
      <c r="E6093" s="4">
        <v>47.200894268295187</v>
      </c>
      <c r="F6093" s="2">
        <v>0</v>
      </c>
      <c r="G6093" s="2" t="s">
        <v>7</v>
      </c>
    </row>
    <row r="6094" spans="1:7" x14ac:dyDescent="0.25">
      <c r="A6094" s="2">
        <v>6762</v>
      </c>
      <c r="B6094" s="4">
        <v>70.375418414868221</v>
      </c>
      <c r="C6094" s="4">
        <v>35.764860352900619</v>
      </c>
      <c r="D6094" s="4">
        <v>1.5932531084417001</v>
      </c>
      <c r="E6094" s="4">
        <v>61.201894604068471</v>
      </c>
      <c r="F6094" s="2">
        <v>0</v>
      </c>
      <c r="G6094" s="2" t="s">
        <v>7</v>
      </c>
    </row>
    <row r="6095" spans="1:7" x14ac:dyDescent="0.25">
      <c r="A6095" s="2">
        <v>6764</v>
      </c>
      <c r="B6095" s="4">
        <v>51.929586050681841</v>
      </c>
      <c r="C6095" s="4">
        <v>30.58787415917616</v>
      </c>
      <c r="D6095" s="4">
        <v>1.637465390535044</v>
      </c>
      <c r="E6095" s="4">
        <v>52.185075860461197</v>
      </c>
      <c r="F6095" s="2">
        <v>0</v>
      </c>
      <c r="G6095" s="2" t="s">
        <v>7</v>
      </c>
    </row>
    <row r="6096" spans="1:7" x14ac:dyDescent="0.25">
      <c r="A6096" s="2">
        <v>6765</v>
      </c>
      <c r="B6096" s="4">
        <v>53.872841288103487</v>
      </c>
      <c r="C6096" s="4">
        <v>36.547588599934372</v>
      </c>
      <c r="D6096" s="4">
        <v>0.64175121142806701</v>
      </c>
      <c r="E6096" s="4">
        <v>39.392683760444662</v>
      </c>
      <c r="F6096" s="2">
        <v>0</v>
      </c>
      <c r="G6096" s="2" t="s">
        <v>7</v>
      </c>
    </row>
    <row r="6097" spans="1:7" x14ac:dyDescent="0.25">
      <c r="A6097" s="2">
        <v>6766</v>
      </c>
      <c r="B6097" s="4">
        <v>56.368259954071902</v>
      </c>
      <c r="C6097" s="4">
        <v>35.857834307353222</v>
      </c>
      <c r="D6097" s="4">
        <v>1.2687504234000151</v>
      </c>
      <c r="E6097" s="4">
        <v>72.758558818768648</v>
      </c>
      <c r="F6097" s="2">
        <v>0</v>
      </c>
      <c r="G6097" s="2" t="s">
        <v>7</v>
      </c>
    </row>
    <row r="6098" spans="1:7" x14ac:dyDescent="0.25">
      <c r="A6098" s="2">
        <v>6767</v>
      </c>
      <c r="B6098" s="4">
        <v>79.51549770574043</v>
      </c>
      <c r="C6098" s="4">
        <v>33.26614568674831</v>
      </c>
      <c r="D6098" s="4">
        <v>0.9444173505500072</v>
      </c>
      <c r="E6098" s="4">
        <v>48.29523851018304</v>
      </c>
      <c r="F6098" s="2">
        <v>0</v>
      </c>
      <c r="G6098" s="2" t="s">
        <v>7</v>
      </c>
    </row>
    <row r="6099" spans="1:7" x14ac:dyDescent="0.25">
      <c r="A6099" s="2">
        <v>6768</v>
      </c>
      <c r="B6099" s="4">
        <v>73.8737148063299</v>
      </c>
      <c r="C6099" s="4">
        <v>26.123125056775759</v>
      </c>
      <c r="D6099" s="4">
        <v>1.6785964394974699</v>
      </c>
      <c r="E6099" s="4">
        <v>52.676210525626651</v>
      </c>
      <c r="F6099" s="2">
        <v>0</v>
      </c>
      <c r="G6099" s="2" t="s">
        <v>7</v>
      </c>
    </row>
    <row r="6100" spans="1:7" x14ac:dyDescent="0.25">
      <c r="A6100" s="2">
        <v>6769</v>
      </c>
      <c r="B6100" s="4">
        <v>71.686546719667277</v>
      </c>
      <c r="C6100" s="4">
        <v>33.13433201434885</v>
      </c>
      <c r="D6100" s="4">
        <v>1.508591925192764</v>
      </c>
      <c r="E6100" s="4">
        <v>58.377462255551521</v>
      </c>
      <c r="F6100" s="2">
        <v>0</v>
      </c>
      <c r="G6100" s="2" t="s">
        <v>7</v>
      </c>
    </row>
    <row r="6101" spans="1:7" x14ac:dyDescent="0.25">
      <c r="A6101" s="2">
        <v>6771</v>
      </c>
      <c r="B6101" s="4">
        <v>76.891644570743352</v>
      </c>
      <c r="C6101" s="4">
        <v>42.59410539425847</v>
      </c>
      <c r="D6101" s="4">
        <v>1.3097657319413329</v>
      </c>
      <c r="E6101" s="4">
        <v>44.109869606852349</v>
      </c>
      <c r="F6101" s="2">
        <v>0</v>
      </c>
      <c r="G6101" s="2" t="s">
        <v>7</v>
      </c>
    </row>
    <row r="6102" spans="1:7" x14ac:dyDescent="0.25">
      <c r="A6102" s="2">
        <v>6772</v>
      </c>
      <c r="B6102" s="4">
        <v>59.915512674526497</v>
      </c>
      <c r="C6102" s="4">
        <v>32.557526771851478</v>
      </c>
      <c r="D6102" s="4">
        <v>2.0045517058640261</v>
      </c>
      <c r="E6102" s="4">
        <v>52.446703490709567</v>
      </c>
      <c r="F6102" s="2">
        <v>0</v>
      </c>
      <c r="G6102" s="2" t="s">
        <v>7</v>
      </c>
    </row>
    <row r="6103" spans="1:7" x14ac:dyDescent="0.25">
      <c r="A6103" s="2">
        <v>6773</v>
      </c>
      <c r="B6103" s="4">
        <v>76.815006973726241</v>
      </c>
      <c r="C6103" s="4">
        <v>29.743718103861411</v>
      </c>
      <c r="D6103" s="4">
        <v>1.033264420787479</v>
      </c>
      <c r="E6103" s="4">
        <v>46.702568411301321</v>
      </c>
      <c r="F6103" s="2">
        <v>0</v>
      </c>
      <c r="G6103" s="2" t="s">
        <v>7</v>
      </c>
    </row>
    <row r="6104" spans="1:7" x14ac:dyDescent="0.25">
      <c r="A6104" s="2">
        <v>6774</v>
      </c>
      <c r="B6104" s="4">
        <v>74.583867035514842</v>
      </c>
      <c r="C6104" s="4">
        <v>38.19997242354885</v>
      </c>
      <c r="D6104" s="4">
        <v>1.4097248545571299</v>
      </c>
      <c r="E6104" s="4">
        <v>52.054126972186609</v>
      </c>
      <c r="F6104" s="2">
        <v>0</v>
      </c>
      <c r="G6104" s="2" t="s">
        <v>7</v>
      </c>
    </row>
    <row r="6105" spans="1:7" x14ac:dyDescent="0.25">
      <c r="A6105" s="2">
        <v>6775</v>
      </c>
      <c r="B6105" s="4">
        <v>75.42560043585965</v>
      </c>
      <c r="C6105" s="4">
        <v>43.550338571154342</v>
      </c>
      <c r="D6105" s="4">
        <v>1.585005109490105</v>
      </c>
      <c r="E6105" s="4">
        <v>42.638029156173261</v>
      </c>
      <c r="F6105" s="2">
        <v>0</v>
      </c>
      <c r="G6105" s="2" t="s">
        <v>7</v>
      </c>
    </row>
    <row r="6106" spans="1:7" x14ac:dyDescent="0.25">
      <c r="A6106" s="2">
        <v>6776</v>
      </c>
      <c r="B6106" s="4">
        <v>63.777297771060041</v>
      </c>
      <c r="C6106" s="4">
        <v>35.969457215205423</v>
      </c>
      <c r="D6106" s="4">
        <v>1.2382231286862739</v>
      </c>
      <c r="E6106" s="4">
        <v>50.916713828377638</v>
      </c>
      <c r="F6106" s="2">
        <v>0</v>
      </c>
      <c r="G6106" s="2" t="s">
        <v>7</v>
      </c>
    </row>
    <row r="6107" spans="1:7" x14ac:dyDescent="0.25">
      <c r="A6107" s="2">
        <v>6777</v>
      </c>
      <c r="B6107" s="4">
        <v>76.21571889856051</v>
      </c>
      <c r="C6107" s="4">
        <v>40.352681682140187</v>
      </c>
      <c r="D6107" s="4">
        <v>1.439256447279794</v>
      </c>
      <c r="E6107" s="4">
        <v>36.648533883391423</v>
      </c>
      <c r="F6107" s="2">
        <v>0</v>
      </c>
      <c r="G6107" s="2" t="s">
        <v>7</v>
      </c>
    </row>
    <row r="6108" spans="1:7" x14ac:dyDescent="0.25">
      <c r="A6108" s="2">
        <v>6778</v>
      </c>
      <c r="B6108" s="4">
        <v>69.667700093555396</v>
      </c>
      <c r="C6108" s="4">
        <v>42.078740662409267</v>
      </c>
      <c r="D6108" s="4">
        <v>0.28512235115872753</v>
      </c>
      <c r="E6108" s="4">
        <v>42.230087883064563</v>
      </c>
      <c r="F6108" s="2">
        <v>0</v>
      </c>
      <c r="G6108" s="2" t="s">
        <v>7</v>
      </c>
    </row>
    <row r="6109" spans="1:7" x14ac:dyDescent="0.25">
      <c r="A6109" s="2">
        <v>6779</v>
      </c>
      <c r="B6109" s="4">
        <v>67.372532523134964</v>
      </c>
      <c r="C6109" s="4">
        <v>34.211132807962578</v>
      </c>
      <c r="D6109" s="4">
        <v>1.305394427401618</v>
      </c>
      <c r="E6109" s="4">
        <v>39.060107940486382</v>
      </c>
      <c r="F6109" s="2">
        <v>0</v>
      </c>
      <c r="G6109" s="2" t="s">
        <v>7</v>
      </c>
    </row>
    <row r="6110" spans="1:7" x14ac:dyDescent="0.25">
      <c r="A6110" s="2">
        <v>6780</v>
      </c>
      <c r="B6110" s="4">
        <v>65.157659271337479</v>
      </c>
      <c r="C6110" s="4">
        <v>37.177893802619103</v>
      </c>
      <c r="D6110" s="4">
        <v>1.789986085516805</v>
      </c>
      <c r="E6110" s="4">
        <v>23.097243686464651</v>
      </c>
      <c r="F6110" s="2">
        <v>0</v>
      </c>
      <c r="G6110" s="2" t="s">
        <v>7</v>
      </c>
    </row>
    <row r="6111" spans="1:7" x14ac:dyDescent="0.25">
      <c r="A6111" s="2">
        <v>6781</v>
      </c>
      <c r="B6111" s="4">
        <v>73.980482165092624</v>
      </c>
      <c r="C6111" s="4">
        <v>38.202946315700487</v>
      </c>
      <c r="D6111" s="4">
        <v>2.3553878888471931</v>
      </c>
      <c r="E6111" s="4">
        <v>43.686005797291656</v>
      </c>
      <c r="F6111" s="2">
        <v>0</v>
      </c>
      <c r="G6111" s="2" t="s">
        <v>7</v>
      </c>
    </row>
    <row r="6112" spans="1:7" x14ac:dyDescent="0.25">
      <c r="A6112" s="2">
        <v>6782</v>
      </c>
      <c r="B6112" s="4">
        <v>54.052440418366672</v>
      </c>
      <c r="C6112" s="4">
        <v>23.954782639118879</v>
      </c>
      <c r="D6112" s="4">
        <v>0.83678258634600178</v>
      </c>
      <c r="E6112" s="4">
        <v>46.895164356874098</v>
      </c>
      <c r="F6112" s="2">
        <v>0</v>
      </c>
      <c r="G6112" s="2" t="s">
        <v>7</v>
      </c>
    </row>
    <row r="6113" spans="1:7" x14ac:dyDescent="0.25">
      <c r="A6113" s="2">
        <v>6784</v>
      </c>
      <c r="B6113" s="4">
        <v>81.48637349428715</v>
      </c>
      <c r="C6113" s="4">
        <v>38.33676259538597</v>
      </c>
      <c r="D6113" s="4">
        <v>1.822591748240451</v>
      </c>
      <c r="E6113" s="4">
        <v>42.861458397069867</v>
      </c>
      <c r="F6113" s="2">
        <v>0</v>
      </c>
      <c r="G6113" s="2" t="s">
        <v>7</v>
      </c>
    </row>
    <row r="6114" spans="1:7" x14ac:dyDescent="0.25">
      <c r="A6114" s="2">
        <v>6785</v>
      </c>
      <c r="B6114" s="4">
        <v>79.321915642603841</v>
      </c>
      <c r="C6114" s="4">
        <v>38.781118103920093</v>
      </c>
      <c r="D6114" s="4">
        <v>0.98458743664027559</v>
      </c>
      <c r="E6114" s="4">
        <v>36.69431150479852</v>
      </c>
      <c r="F6114" s="2">
        <v>0</v>
      </c>
      <c r="G6114" s="2" t="s">
        <v>7</v>
      </c>
    </row>
    <row r="6115" spans="1:7" x14ac:dyDescent="0.25">
      <c r="A6115" s="2">
        <v>6786</v>
      </c>
      <c r="B6115" s="4">
        <v>81.950466289248425</v>
      </c>
      <c r="C6115" s="4">
        <v>25.80234021682076</v>
      </c>
      <c r="D6115" s="4">
        <v>1.5238364473111481</v>
      </c>
      <c r="E6115" s="4">
        <v>55.950088021082799</v>
      </c>
      <c r="F6115" s="2">
        <v>0</v>
      </c>
      <c r="G6115" s="2" t="s">
        <v>7</v>
      </c>
    </row>
    <row r="6116" spans="1:7" x14ac:dyDescent="0.25">
      <c r="A6116" s="2">
        <v>6787</v>
      </c>
      <c r="B6116" s="4">
        <v>85.723982102703275</v>
      </c>
      <c r="C6116" s="4">
        <v>27.57010947573772</v>
      </c>
      <c r="D6116" s="4">
        <v>1.360767643140808</v>
      </c>
      <c r="E6116" s="4">
        <v>52.149182871413963</v>
      </c>
      <c r="F6116" s="2">
        <v>0</v>
      </c>
      <c r="G6116" s="2" t="s">
        <v>7</v>
      </c>
    </row>
    <row r="6117" spans="1:7" x14ac:dyDescent="0.25">
      <c r="A6117" s="2">
        <v>6788</v>
      </c>
      <c r="B6117" s="4">
        <v>56.489256337919777</v>
      </c>
      <c r="C6117" s="4">
        <v>31.762891839672431</v>
      </c>
      <c r="D6117" s="4">
        <v>1.025199877967498</v>
      </c>
      <c r="E6117" s="4">
        <v>43.998435049911727</v>
      </c>
      <c r="F6117" s="2">
        <v>0</v>
      </c>
      <c r="G6117" s="2" t="s">
        <v>7</v>
      </c>
    </row>
    <row r="6118" spans="1:7" x14ac:dyDescent="0.25">
      <c r="A6118" s="2">
        <v>6789</v>
      </c>
      <c r="B6118" s="4">
        <v>88.686032191630019</v>
      </c>
      <c r="C6118" s="4">
        <v>29.965006310348361</v>
      </c>
      <c r="D6118" s="4">
        <v>1.9800304373507609</v>
      </c>
      <c r="E6118" s="4">
        <v>57.353608266420267</v>
      </c>
      <c r="F6118" s="2">
        <v>0</v>
      </c>
      <c r="G6118" s="2" t="s">
        <v>7</v>
      </c>
    </row>
    <row r="6119" spans="1:7" x14ac:dyDescent="0.25">
      <c r="A6119" s="2">
        <v>6790</v>
      </c>
      <c r="B6119" s="4">
        <v>92.770864980533034</v>
      </c>
      <c r="C6119" s="4">
        <v>28.340884440244459</v>
      </c>
      <c r="D6119" s="4">
        <v>1.4828715904479961</v>
      </c>
      <c r="E6119" s="4">
        <v>50.286806956988677</v>
      </c>
      <c r="F6119" s="2">
        <v>0</v>
      </c>
      <c r="G6119" s="2" t="s">
        <v>7</v>
      </c>
    </row>
    <row r="6120" spans="1:7" x14ac:dyDescent="0.25">
      <c r="A6120" s="2">
        <v>6791</v>
      </c>
      <c r="B6120" s="4">
        <v>72.232809132553712</v>
      </c>
      <c r="C6120" s="4">
        <v>45.680901342432783</v>
      </c>
      <c r="D6120" s="4">
        <v>0.73341270231883271</v>
      </c>
      <c r="E6120" s="4">
        <v>75.878304977604984</v>
      </c>
      <c r="F6120" s="2">
        <v>0</v>
      </c>
      <c r="G6120" s="2" t="s">
        <v>7</v>
      </c>
    </row>
    <row r="6121" spans="1:7" x14ac:dyDescent="0.25">
      <c r="A6121" s="2">
        <v>6792</v>
      </c>
      <c r="B6121" s="4">
        <v>87.984800871381168</v>
      </c>
      <c r="C6121" s="4">
        <v>41.322792069538309</v>
      </c>
      <c r="D6121" s="4">
        <v>2.264941744202575</v>
      </c>
      <c r="E6121" s="4">
        <v>50.237236266324757</v>
      </c>
      <c r="F6121" s="2">
        <v>0</v>
      </c>
      <c r="G6121" s="2" t="s">
        <v>7</v>
      </c>
    </row>
    <row r="6122" spans="1:7" x14ac:dyDescent="0.25">
      <c r="A6122" s="2">
        <v>6793</v>
      </c>
      <c r="B6122" s="4">
        <v>92.020139246596159</v>
      </c>
      <c r="C6122" s="4">
        <v>27.206660574622219</v>
      </c>
      <c r="D6122" s="4">
        <v>-0.1674463553129148</v>
      </c>
      <c r="E6122" s="4">
        <v>50.547777669873732</v>
      </c>
      <c r="F6122" s="2">
        <v>0</v>
      </c>
      <c r="G6122" s="2" t="s">
        <v>7</v>
      </c>
    </row>
    <row r="6123" spans="1:7" x14ac:dyDescent="0.25">
      <c r="A6123" s="2">
        <v>6794</v>
      </c>
      <c r="B6123" s="4">
        <v>74.715423804182052</v>
      </c>
      <c r="C6123" s="4">
        <v>28.340187026212892</v>
      </c>
      <c r="D6123" s="4">
        <v>2.498076159877463</v>
      </c>
      <c r="E6123" s="4">
        <v>67.007747875409265</v>
      </c>
      <c r="F6123" s="2">
        <v>0</v>
      </c>
      <c r="G6123" s="2" t="s">
        <v>7</v>
      </c>
    </row>
    <row r="6124" spans="1:7" x14ac:dyDescent="0.25">
      <c r="A6124" s="2">
        <v>6795</v>
      </c>
      <c r="B6124" s="4">
        <v>70.929792465294099</v>
      </c>
      <c r="C6124" s="4">
        <v>34.853295466930319</v>
      </c>
      <c r="D6124" s="4">
        <v>1.8887748827620641</v>
      </c>
      <c r="E6124" s="4">
        <v>51.949902920994958</v>
      </c>
      <c r="F6124" s="2">
        <v>0</v>
      </c>
      <c r="G6124" s="2" t="s">
        <v>7</v>
      </c>
    </row>
    <row r="6125" spans="1:7" x14ac:dyDescent="0.25">
      <c r="A6125" s="2">
        <v>6796</v>
      </c>
      <c r="B6125" s="4">
        <v>69.440795514777875</v>
      </c>
      <c r="C6125" s="4">
        <v>25.9356612209803</v>
      </c>
      <c r="D6125" s="4">
        <v>1.6248680339319059</v>
      </c>
      <c r="E6125" s="4">
        <v>39.728355403120723</v>
      </c>
      <c r="F6125" s="2">
        <v>0</v>
      </c>
      <c r="G6125" s="2" t="s">
        <v>7</v>
      </c>
    </row>
    <row r="6126" spans="1:7" x14ac:dyDescent="0.25">
      <c r="A6126" s="2">
        <v>6797</v>
      </c>
      <c r="B6126" s="4">
        <v>63.443122805385563</v>
      </c>
      <c r="C6126" s="4">
        <v>38.618195021188633</v>
      </c>
      <c r="D6126" s="4">
        <v>0.96081791810256723</v>
      </c>
      <c r="E6126" s="4">
        <v>57.565407871874051</v>
      </c>
      <c r="F6126" s="2">
        <v>0</v>
      </c>
      <c r="G6126" s="2" t="s">
        <v>7</v>
      </c>
    </row>
    <row r="6127" spans="1:7" x14ac:dyDescent="0.25">
      <c r="A6127" s="2">
        <v>6798</v>
      </c>
      <c r="B6127" s="4">
        <v>74.794415180860639</v>
      </c>
      <c r="C6127" s="4">
        <v>28.761546594099201</v>
      </c>
      <c r="D6127" s="4">
        <v>2.4078387275401578</v>
      </c>
      <c r="E6127" s="4">
        <v>61.564177714974392</v>
      </c>
      <c r="F6127" s="2">
        <v>0</v>
      </c>
      <c r="G6127" s="2" t="s">
        <v>7</v>
      </c>
    </row>
    <row r="6128" spans="1:7" x14ac:dyDescent="0.25">
      <c r="A6128" s="2">
        <v>6799</v>
      </c>
      <c r="B6128" s="4">
        <v>64.231081304768509</v>
      </c>
      <c r="C6128" s="4">
        <v>20.754994616740081</v>
      </c>
      <c r="D6128" s="4">
        <v>1.152085026803862</v>
      </c>
      <c r="E6128" s="4">
        <v>34.386570169001118</v>
      </c>
      <c r="F6128" s="2">
        <v>0</v>
      </c>
      <c r="G6128" s="2" t="s">
        <v>7</v>
      </c>
    </row>
    <row r="6129" spans="1:7" x14ac:dyDescent="0.25">
      <c r="A6129" s="2">
        <v>6800</v>
      </c>
      <c r="B6129" s="4">
        <v>67.033925409302014</v>
      </c>
      <c r="C6129" s="4">
        <v>43.987418296766087</v>
      </c>
      <c r="D6129" s="4">
        <v>1.682300901852416</v>
      </c>
      <c r="E6129" s="4">
        <v>41.18334871917645</v>
      </c>
      <c r="F6129" s="2">
        <v>0</v>
      </c>
      <c r="G6129" s="2" t="s">
        <v>7</v>
      </c>
    </row>
    <row r="6130" spans="1:7" x14ac:dyDescent="0.25">
      <c r="A6130" s="2">
        <v>6801</v>
      </c>
      <c r="B6130" s="4">
        <v>62.797879789932097</v>
      </c>
      <c r="C6130" s="4">
        <v>21.114128504418989</v>
      </c>
      <c r="D6130" s="4">
        <v>1.6797605310702359</v>
      </c>
      <c r="E6130" s="4">
        <v>56.566445245371781</v>
      </c>
      <c r="F6130" s="2">
        <v>0</v>
      </c>
      <c r="G6130" s="2" t="s">
        <v>7</v>
      </c>
    </row>
    <row r="6131" spans="1:7" x14ac:dyDescent="0.25">
      <c r="A6131" s="2">
        <v>6803</v>
      </c>
      <c r="B6131" s="4">
        <v>72.494176876850418</v>
      </c>
      <c r="C6131" s="4">
        <v>39.30380775861191</v>
      </c>
      <c r="D6131" s="4">
        <v>1.068215820145054</v>
      </c>
      <c r="E6131" s="4">
        <v>54.97812766413309</v>
      </c>
      <c r="F6131" s="2">
        <v>0</v>
      </c>
      <c r="G6131" s="2" t="s">
        <v>7</v>
      </c>
    </row>
    <row r="6132" spans="1:7" x14ac:dyDescent="0.25">
      <c r="A6132" s="2">
        <v>6804</v>
      </c>
      <c r="B6132" s="4">
        <v>70.155790475814669</v>
      </c>
      <c r="C6132" s="4">
        <v>26.356741365771988</v>
      </c>
      <c r="D6132" s="4">
        <v>1.6375467384718769</v>
      </c>
      <c r="E6132" s="4">
        <v>57.447382697153202</v>
      </c>
      <c r="F6132" s="2">
        <v>0</v>
      </c>
      <c r="G6132" s="2" t="s">
        <v>7</v>
      </c>
    </row>
    <row r="6133" spans="1:7" x14ac:dyDescent="0.25">
      <c r="A6133" s="2">
        <v>6805</v>
      </c>
      <c r="B6133" s="4">
        <v>69.857296470506114</v>
      </c>
      <c r="C6133" s="4">
        <v>34.005592488972013</v>
      </c>
      <c r="D6133" s="4">
        <v>1.919623922695298</v>
      </c>
      <c r="E6133" s="4">
        <v>66.54491929554905</v>
      </c>
      <c r="F6133" s="2">
        <v>0</v>
      </c>
      <c r="G6133" s="2" t="s">
        <v>7</v>
      </c>
    </row>
    <row r="6134" spans="1:7" x14ac:dyDescent="0.25">
      <c r="A6134" s="2">
        <v>6806</v>
      </c>
      <c r="B6134" s="4">
        <v>71.074443743408921</v>
      </c>
      <c r="C6134" s="4">
        <v>32.963136111888929</v>
      </c>
      <c r="D6134" s="4">
        <v>0.87021863556512935</v>
      </c>
      <c r="E6134" s="4">
        <v>53.69248443350957</v>
      </c>
      <c r="F6134" s="2">
        <v>0</v>
      </c>
      <c r="G6134" s="2" t="s">
        <v>7</v>
      </c>
    </row>
    <row r="6135" spans="1:7" x14ac:dyDescent="0.25">
      <c r="A6135" s="2">
        <v>6807</v>
      </c>
      <c r="B6135" s="4">
        <v>85.039929885826893</v>
      </c>
      <c r="C6135" s="4">
        <v>29.878764345323109</v>
      </c>
      <c r="D6135" s="4">
        <v>0.97186479612594678</v>
      </c>
      <c r="E6135" s="4">
        <v>70.05768294509636</v>
      </c>
      <c r="F6135" s="2">
        <v>0</v>
      </c>
      <c r="G6135" s="2" t="s">
        <v>7</v>
      </c>
    </row>
    <row r="6136" spans="1:7" x14ac:dyDescent="0.25">
      <c r="A6136" s="2">
        <v>6808</v>
      </c>
      <c r="B6136" s="4">
        <v>75.51740799910921</v>
      </c>
      <c r="C6136" s="4">
        <v>35.373098932527718</v>
      </c>
      <c r="D6136" s="4">
        <v>1.5520232405195431</v>
      </c>
      <c r="E6136" s="4">
        <v>60.639558450458473</v>
      </c>
      <c r="F6136" s="2">
        <v>0</v>
      </c>
      <c r="G6136" s="2" t="s">
        <v>7</v>
      </c>
    </row>
    <row r="6137" spans="1:7" x14ac:dyDescent="0.25">
      <c r="A6137" s="2">
        <v>6809</v>
      </c>
      <c r="B6137" s="4">
        <v>67.113413610798617</v>
      </c>
      <c r="C6137" s="4">
        <v>38.092689839241537</v>
      </c>
      <c r="D6137" s="4">
        <v>1.7600021904004051</v>
      </c>
      <c r="E6137" s="4">
        <v>63.627595622962559</v>
      </c>
      <c r="F6137" s="2">
        <v>0</v>
      </c>
      <c r="G6137" s="2" t="s">
        <v>7</v>
      </c>
    </row>
    <row r="6138" spans="1:7" x14ac:dyDescent="0.25">
      <c r="A6138" s="2">
        <v>6810</v>
      </c>
      <c r="B6138" s="4">
        <v>56.589352866984314</v>
      </c>
      <c r="C6138" s="4">
        <v>38.080441343502677</v>
      </c>
      <c r="D6138" s="4">
        <v>1.204987015454589</v>
      </c>
      <c r="E6138" s="4">
        <v>74.637756983299312</v>
      </c>
      <c r="F6138" s="2">
        <v>0</v>
      </c>
      <c r="G6138" s="2" t="s">
        <v>7</v>
      </c>
    </row>
    <row r="6139" spans="1:7" x14ac:dyDescent="0.25">
      <c r="A6139" s="2">
        <v>6811</v>
      </c>
      <c r="B6139" s="4">
        <v>60.755340118704453</v>
      </c>
      <c r="C6139" s="4">
        <v>38.348116473256439</v>
      </c>
      <c r="D6139" s="4">
        <v>1.663426203130467</v>
      </c>
      <c r="E6139" s="4">
        <v>43.01097117975695</v>
      </c>
      <c r="F6139" s="2">
        <v>0</v>
      </c>
      <c r="G6139" s="2" t="s">
        <v>7</v>
      </c>
    </row>
    <row r="6140" spans="1:7" x14ac:dyDescent="0.25">
      <c r="A6140" s="2">
        <v>6812</v>
      </c>
      <c r="B6140" s="4">
        <v>59.579555877568971</v>
      </c>
      <c r="C6140" s="4">
        <v>34.854926051935337</v>
      </c>
      <c r="D6140" s="4">
        <v>0.71511165764056184</v>
      </c>
      <c r="E6140" s="4">
        <v>53.801773876054462</v>
      </c>
      <c r="F6140" s="2">
        <v>0</v>
      </c>
      <c r="G6140" s="2" t="s">
        <v>7</v>
      </c>
    </row>
    <row r="6141" spans="1:7" x14ac:dyDescent="0.25">
      <c r="A6141" s="2">
        <v>6813</v>
      </c>
      <c r="B6141" s="4">
        <v>77.591551603026474</v>
      </c>
      <c r="C6141" s="4">
        <v>32.414658674380121</v>
      </c>
      <c r="D6141" s="4">
        <v>2.5460492858089538</v>
      </c>
      <c r="E6141" s="4">
        <v>55.821669967373481</v>
      </c>
      <c r="F6141" s="2">
        <v>0</v>
      </c>
      <c r="G6141" s="2" t="s">
        <v>7</v>
      </c>
    </row>
    <row r="6142" spans="1:7" x14ac:dyDescent="0.25">
      <c r="A6142" s="2">
        <v>6814</v>
      </c>
      <c r="B6142" s="4">
        <v>78.438395096417366</v>
      </c>
      <c r="C6142" s="4">
        <v>32.904439948605173</v>
      </c>
      <c r="D6142" s="4">
        <v>1.283284181179928</v>
      </c>
      <c r="E6142" s="4">
        <v>65.099739879770112</v>
      </c>
      <c r="F6142" s="2">
        <v>0</v>
      </c>
      <c r="G6142" s="2" t="s">
        <v>7</v>
      </c>
    </row>
    <row r="6143" spans="1:7" x14ac:dyDescent="0.25">
      <c r="A6143" s="2">
        <v>6815</v>
      </c>
      <c r="B6143" s="4">
        <v>67.249483028483553</v>
      </c>
      <c r="C6143" s="4">
        <v>50.778755832657602</v>
      </c>
      <c r="D6143" s="4">
        <v>0.70783621107580141</v>
      </c>
      <c r="E6143" s="4">
        <v>66.624125978222565</v>
      </c>
      <c r="F6143" s="2">
        <v>0</v>
      </c>
      <c r="G6143" s="2" t="s">
        <v>7</v>
      </c>
    </row>
    <row r="6144" spans="1:7" x14ac:dyDescent="0.25">
      <c r="A6144" s="2">
        <v>6816</v>
      </c>
      <c r="B6144" s="4">
        <v>80.237095461069813</v>
      </c>
      <c r="C6144" s="4">
        <v>23.586806313517229</v>
      </c>
      <c r="D6144" s="4">
        <v>1.539928417884652</v>
      </c>
      <c r="E6144" s="4">
        <v>46.46540229713716</v>
      </c>
      <c r="F6144" s="2">
        <v>0</v>
      </c>
      <c r="G6144" s="2" t="s">
        <v>7</v>
      </c>
    </row>
    <row r="6145" spans="1:7" x14ac:dyDescent="0.25">
      <c r="A6145" s="2">
        <v>6817</v>
      </c>
      <c r="B6145" s="4">
        <v>79.137716213855853</v>
      </c>
      <c r="C6145" s="4">
        <v>36.171314334740828</v>
      </c>
      <c r="D6145" s="4">
        <v>2.0031253997163581</v>
      </c>
      <c r="E6145" s="4">
        <v>47.993368568881927</v>
      </c>
      <c r="F6145" s="2">
        <v>0</v>
      </c>
      <c r="G6145" s="2" t="s">
        <v>7</v>
      </c>
    </row>
    <row r="6146" spans="1:7" x14ac:dyDescent="0.25">
      <c r="A6146" s="2">
        <v>6818</v>
      </c>
      <c r="B6146" s="4">
        <v>73.700611152689561</v>
      </c>
      <c r="C6146" s="4">
        <v>35.552681541794172</v>
      </c>
      <c r="D6146" s="4">
        <v>1.432434996462149</v>
      </c>
      <c r="E6146" s="4">
        <v>35.414235921540183</v>
      </c>
      <c r="F6146" s="2">
        <v>0</v>
      </c>
      <c r="G6146" s="2" t="s">
        <v>7</v>
      </c>
    </row>
    <row r="6147" spans="1:7" x14ac:dyDescent="0.25">
      <c r="A6147" s="2">
        <v>6819</v>
      </c>
      <c r="B6147" s="4">
        <v>56.528737104703033</v>
      </c>
      <c r="C6147" s="4">
        <v>31.160282858302331</v>
      </c>
      <c r="D6147" s="4">
        <v>1.746304743406526</v>
      </c>
      <c r="E6147" s="4">
        <v>53.743130895464979</v>
      </c>
      <c r="F6147" s="2">
        <v>0</v>
      </c>
      <c r="G6147" s="2" t="s">
        <v>7</v>
      </c>
    </row>
    <row r="6148" spans="1:7" x14ac:dyDescent="0.25">
      <c r="A6148" s="2">
        <v>6820</v>
      </c>
      <c r="B6148" s="4">
        <v>70.712537499108919</v>
      </c>
      <c r="C6148" s="4">
        <v>28.80975536887474</v>
      </c>
      <c r="D6148" s="4">
        <v>1.39404470326126</v>
      </c>
      <c r="E6148" s="4">
        <v>45.541705190244649</v>
      </c>
      <c r="F6148" s="2">
        <v>0</v>
      </c>
      <c r="G6148" s="2" t="s">
        <v>7</v>
      </c>
    </row>
    <row r="6149" spans="1:7" x14ac:dyDescent="0.25">
      <c r="A6149" s="2">
        <v>6821</v>
      </c>
      <c r="B6149" s="4">
        <v>68.109857023175252</v>
      </c>
      <c r="C6149" s="4">
        <v>41.546509890559697</v>
      </c>
      <c r="D6149" s="4">
        <v>1.604459636738877</v>
      </c>
      <c r="E6149" s="4">
        <v>56.521026185671992</v>
      </c>
      <c r="F6149" s="2">
        <v>0</v>
      </c>
      <c r="G6149" s="2" t="s">
        <v>7</v>
      </c>
    </row>
    <row r="6150" spans="1:7" x14ac:dyDescent="0.25">
      <c r="A6150" s="2">
        <v>6822</v>
      </c>
      <c r="B6150" s="4">
        <v>72.724213966536098</v>
      </c>
      <c r="C6150" s="4">
        <v>34.313088793617908</v>
      </c>
      <c r="D6150" s="4">
        <v>1.8866708473223539</v>
      </c>
      <c r="E6150" s="4">
        <v>33.140507989307487</v>
      </c>
      <c r="F6150" s="2">
        <v>0</v>
      </c>
      <c r="G6150" s="2" t="s">
        <v>7</v>
      </c>
    </row>
    <row r="6151" spans="1:7" x14ac:dyDescent="0.25">
      <c r="A6151" s="2">
        <v>6823</v>
      </c>
      <c r="B6151" s="4">
        <v>52.570524695133351</v>
      </c>
      <c r="C6151" s="4">
        <v>39.06470171536629</v>
      </c>
      <c r="D6151" s="4">
        <v>1.337762421251788</v>
      </c>
      <c r="E6151" s="4">
        <v>46.648829322060443</v>
      </c>
      <c r="F6151" s="2">
        <v>0</v>
      </c>
      <c r="G6151" s="2" t="s">
        <v>7</v>
      </c>
    </row>
    <row r="6152" spans="1:7" x14ac:dyDescent="0.25">
      <c r="A6152" s="2">
        <v>6824</v>
      </c>
      <c r="B6152" s="4">
        <v>67.201896576229942</v>
      </c>
      <c r="C6152" s="4">
        <v>34.503290414285701</v>
      </c>
      <c r="D6152" s="4">
        <v>1.5233600601324859</v>
      </c>
      <c r="E6152" s="4">
        <v>49.224988112122851</v>
      </c>
      <c r="F6152" s="2">
        <v>0</v>
      </c>
      <c r="G6152" s="2" t="s">
        <v>7</v>
      </c>
    </row>
    <row r="6153" spans="1:7" x14ac:dyDescent="0.25">
      <c r="A6153" s="2">
        <v>6825</v>
      </c>
      <c r="B6153" s="4">
        <v>86.725723868377031</v>
      </c>
      <c r="C6153" s="4">
        <v>42.022608249913013</v>
      </c>
      <c r="D6153" s="4">
        <v>1.8322762071970911</v>
      </c>
      <c r="E6153" s="4">
        <v>40.403926877881602</v>
      </c>
      <c r="F6153" s="2">
        <v>0</v>
      </c>
      <c r="G6153" s="2" t="s">
        <v>7</v>
      </c>
    </row>
    <row r="6154" spans="1:7" x14ac:dyDescent="0.25">
      <c r="A6154" s="2">
        <v>6826</v>
      </c>
      <c r="B6154" s="4">
        <v>80.829999385168691</v>
      </c>
      <c r="C6154" s="4">
        <v>40.09695232328982</v>
      </c>
      <c r="D6154" s="4">
        <v>1.674143123833409</v>
      </c>
      <c r="E6154" s="4">
        <v>50.031848495048592</v>
      </c>
      <c r="F6154" s="2">
        <v>0</v>
      </c>
      <c r="G6154" s="2" t="s">
        <v>7</v>
      </c>
    </row>
    <row r="6155" spans="1:7" x14ac:dyDescent="0.25">
      <c r="A6155" s="2">
        <v>6827</v>
      </c>
      <c r="B6155" s="4">
        <v>87.120402840178926</v>
      </c>
      <c r="C6155" s="4">
        <v>36.739246821816018</v>
      </c>
      <c r="D6155" s="4">
        <v>1.2440657994532409</v>
      </c>
      <c r="E6155" s="4">
        <v>34.112496502719743</v>
      </c>
      <c r="F6155" s="2">
        <v>0</v>
      </c>
      <c r="G6155" s="2" t="s">
        <v>7</v>
      </c>
    </row>
    <row r="6156" spans="1:7" x14ac:dyDescent="0.25">
      <c r="A6156" s="2">
        <v>6828</v>
      </c>
      <c r="B6156" s="4">
        <v>70.829874188125103</v>
      </c>
      <c r="C6156" s="4">
        <v>35.064534075289089</v>
      </c>
      <c r="D6156" s="4">
        <v>1.645982931228954</v>
      </c>
      <c r="E6156" s="4">
        <v>34.337346329042603</v>
      </c>
      <c r="F6156" s="2">
        <v>0</v>
      </c>
      <c r="G6156" s="2" t="s">
        <v>7</v>
      </c>
    </row>
    <row r="6157" spans="1:7" x14ac:dyDescent="0.25">
      <c r="A6157" s="2">
        <v>6829</v>
      </c>
      <c r="B6157" s="4">
        <v>70.291905039355669</v>
      </c>
      <c r="C6157" s="4">
        <v>22.38216291094302</v>
      </c>
      <c r="D6157" s="4">
        <v>2.6392586579779991</v>
      </c>
      <c r="E6157" s="4">
        <v>60.381744766942347</v>
      </c>
      <c r="F6157" s="2">
        <v>0</v>
      </c>
      <c r="G6157" s="2" t="s">
        <v>7</v>
      </c>
    </row>
    <row r="6158" spans="1:7" x14ac:dyDescent="0.25">
      <c r="A6158" s="2">
        <v>6830</v>
      </c>
      <c r="B6158" s="4">
        <v>73.308802322144572</v>
      </c>
      <c r="C6158" s="4">
        <v>31.91197939480449</v>
      </c>
      <c r="D6158" s="4">
        <v>2.2930570657106562</v>
      </c>
      <c r="E6158" s="4">
        <v>58.340275687263308</v>
      </c>
      <c r="F6158" s="2">
        <v>0</v>
      </c>
      <c r="G6158" s="2" t="s">
        <v>7</v>
      </c>
    </row>
    <row r="6159" spans="1:7" x14ac:dyDescent="0.25">
      <c r="A6159" s="2">
        <v>6831</v>
      </c>
      <c r="B6159" s="4">
        <v>68.938059099602469</v>
      </c>
      <c r="C6159" s="4">
        <v>33.528090719176276</v>
      </c>
      <c r="D6159" s="4">
        <v>1.508220464309691</v>
      </c>
      <c r="E6159" s="4">
        <v>52.126699561701543</v>
      </c>
      <c r="F6159" s="2">
        <v>0</v>
      </c>
      <c r="G6159" s="2" t="s">
        <v>7</v>
      </c>
    </row>
    <row r="6160" spans="1:7" x14ac:dyDescent="0.25">
      <c r="A6160" s="2">
        <v>6832</v>
      </c>
      <c r="B6160" s="4">
        <v>50.011110931387513</v>
      </c>
      <c r="C6160" s="4">
        <v>41.848384758204112</v>
      </c>
      <c r="D6160" s="4">
        <v>0.72636072437654053</v>
      </c>
      <c r="E6160" s="4">
        <v>56.351310389802322</v>
      </c>
      <c r="F6160" s="2">
        <v>0</v>
      </c>
      <c r="G6160" s="2" t="s">
        <v>7</v>
      </c>
    </row>
    <row r="6161" spans="1:7" x14ac:dyDescent="0.25">
      <c r="A6161" s="2">
        <v>6834</v>
      </c>
      <c r="B6161" s="4">
        <v>60.153452151527382</v>
      </c>
      <c r="C6161" s="4">
        <v>34.031396540875569</v>
      </c>
      <c r="D6161" s="4">
        <v>1.361933956759418</v>
      </c>
      <c r="E6161" s="4">
        <v>39.230768813156537</v>
      </c>
      <c r="F6161" s="2">
        <v>0</v>
      </c>
      <c r="G6161" s="2" t="s">
        <v>7</v>
      </c>
    </row>
    <row r="6162" spans="1:7" x14ac:dyDescent="0.25">
      <c r="A6162" s="2">
        <v>6835</v>
      </c>
      <c r="B6162" s="4">
        <v>54.385067775581398</v>
      </c>
      <c r="C6162" s="4">
        <v>51.934424439710817</v>
      </c>
      <c r="D6162" s="4">
        <v>1.5739110451516229</v>
      </c>
      <c r="E6162" s="4">
        <v>55.382293118304162</v>
      </c>
      <c r="F6162" s="2">
        <v>0</v>
      </c>
      <c r="G6162" s="2" t="s">
        <v>7</v>
      </c>
    </row>
    <row r="6163" spans="1:7" x14ac:dyDescent="0.25">
      <c r="A6163" s="2">
        <v>6836</v>
      </c>
      <c r="B6163" s="4">
        <v>79.553005582377523</v>
      </c>
      <c r="C6163" s="4">
        <v>27.009433045327601</v>
      </c>
      <c r="D6163" s="4">
        <v>1.728804870970186</v>
      </c>
      <c r="E6163" s="4">
        <v>61.052982528748657</v>
      </c>
      <c r="F6163" s="2">
        <v>0</v>
      </c>
      <c r="G6163" s="2" t="s">
        <v>7</v>
      </c>
    </row>
    <row r="6164" spans="1:7" x14ac:dyDescent="0.25">
      <c r="A6164" s="2">
        <v>6837</v>
      </c>
      <c r="B6164" s="4">
        <v>74.915056472467839</v>
      </c>
      <c r="C6164" s="4">
        <v>42.111901993469147</v>
      </c>
      <c r="D6164" s="4">
        <v>2.0664211058564468</v>
      </c>
      <c r="E6164" s="4">
        <v>42.864688637857007</v>
      </c>
      <c r="F6164" s="2">
        <v>0</v>
      </c>
      <c r="G6164" s="2" t="s">
        <v>7</v>
      </c>
    </row>
    <row r="6165" spans="1:7" x14ac:dyDescent="0.25">
      <c r="A6165" s="2">
        <v>6838</v>
      </c>
      <c r="B6165" s="4">
        <v>56.641375958313873</v>
      </c>
      <c r="C6165" s="4">
        <v>30.65760822626428</v>
      </c>
      <c r="D6165" s="4">
        <v>1.2857857826222121</v>
      </c>
      <c r="E6165" s="4">
        <v>65.570271522103127</v>
      </c>
      <c r="F6165" s="2">
        <v>0</v>
      </c>
      <c r="G6165" s="2" t="s">
        <v>7</v>
      </c>
    </row>
    <row r="6166" spans="1:7" x14ac:dyDescent="0.25">
      <c r="A6166" s="2">
        <v>6839</v>
      </c>
      <c r="B6166" s="4">
        <v>64.817473611387982</v>
      </c>
      <c r="C6166" s="4">
        <v>40.631717414353872</v>
      </c>
      <c r="D6166" s="4">
        <v>1.7462417423723109</v>
      </c>
      <c r="E6166" s="4">
        <v>55.303786918377881</v>
      </c>
      <c r="F6166" s="2">
        <v>0</v>
      </c>
      <c r="G6166" s="2" t="s">
        <v>7</v>
      </c>
    </row>
    <row r="6167" spans="1:7" x14ac:dyDescent="0.25">
      <c r="A6167" s="2">
        <v>6840</v>
      </c>
      <c r="B6167" s="4">
        <v>58.063631682435201</v>
      </c>
      <c r="C6167" s="4">
        <v>37.352656310345722</v>
      </c>
      <c r="D6167" s="4">
        <v>1.608152705624158</v>
      </c>
      <c r="E6167" s="4">
        <v>77.427966043700195</v>
      </c>
      <c r="F6167" s="2">
        <v>0</v>
      </c>
      <c r="G6167" s="2" t="s">
        <v>7</v>
      </c>
    </row>
    <row r="6168" spans="1:7" x14ac:dyDescent="0.25">
      <c r="A6168" s="2">
        <v>6841</v>
      </c>
      <c r="B6168" s="4">
        <v>93.24698914323416</v>
      </c>
      <c r="C6168" s="4">
        <v>46.488714769456131</v>
      </c>
      <c r="D6168" s="4">
        <v>3.301416067905437</v>
      </c>
      <c r="E6168" s="4">
        <v>63.669006900172931</v>
      </c>
      <c r="F6168" s="2">
        <v>0</v>
      </c>
      <c r="G6168" s="2" t="s">
        <v>7</v>
      </c>
    </row>
    <row r="6169" spans="1:7" x14ac:dyDescent="0.25">
      <c r="A6169" s="2">
        <v>6842</v>
      </c>
      <c r="B6169" s="4">
        <v>71.785291697204784</v>
      </c>
      <c r="C6169" s="4">
        <v>44.674953426678101</v>
      </c>
      <c r="D6169" s="4">
        <v>1.7066127248430181</v>
      </c>
      <c r="E6169" s="4">
        <v>58.51943778396263</v>
      </c>
      <c r="F6169" s="2">
        <v>0</v>
      </c>
      <c r="G6169" s="2" t="s">
        <v>7</v>
      </c>
    </row>
    <row r="6170" spans="1:7" x14ac:dyDescent="0.25">
      <c r="A6170" s="2">
        <v>6845</v>
      </c>
      <c r="B6170" s="4">
        <v>86.426729532559634</v>
      </c>
      <c r="C6170" s="4">
        <v>37.734031365708312</v>
      </c>
      <c r="D6170" s="4">
        <v>1.755802545184511</v>
      </c>
      <c r="E6170" s="4">
        <v>64.006466868574051</v>
      </c>
      <c r="F6170" s="2">
        <v>0</v>
      </c>
      <c r="G6170" s="2" t="s">
        <v>7</v>
      </c>
    </row>
    <row r="6171" spans="1:7" x14ac:dyDescent="0.25">
      <c r="A6171" s="2">
        <v>6846</v>
      </c>
      <c r="B6171" s="4">
        <v>74.735924306351819</v>
      </c>
      <c r="C6171" s="4">
        <v>16.7137820440404</v>
      </c>
      <c r="D6171" s="4">
        <v>1.238447846557752</v>
      </c>
      <c r="E6171" s="4">
        <v>38.508010653119378</v>
      </c>
      <c r="F6171" s="2">
        <v>0</v>
      </c>
      <c r="G6171" s="2" t="s">
        <v>7</v>
      </c>
    </row>
    <row r="6172" spans="1:7" x14ac:dyDescent="0.25">
      <c r="A6172" s="2">
        <v>6847</v>
      </c>
      <c r="B6172" s="4">
        <v>56.021945215757029</v>
      </c>
      <c r="C6172" s="4">
        <v>26.129880836760041</v>
      </c>
      <c r="D6172" s="4">
        <v>1.7171035889309429</v>
      </c>
      <c r="E6172" s="4">
        <v>50.16526414134551</v>
      </c>
      <c r="F6172" s="2">
        <v>0</v>
      </c>
      <c r="G6172" s="2" t="s">
        <v>7</v>
      </c>
    </row>
    <row r="6173" spans="1:7" x14ac:dyDescent="0.25">
      <c r="A6173" s="2">
        <v>6848</v>
      </c>
      <c r="B6173" s="4">
        <v>70.145089992626538</v>
      </c>
      <c r="C6173" s="4">
        <v>31.992574036229151</v>
      </c>
      <c r="D6173" s="4">
        <v>1.023800807434764</v>
      </c>
      <c r="E6173" s="4">
        <v>40.645449356062073</v>
      </c>
      <c r="F6173" s="2">
        <v>0</v>
      </c>
      <c r="G6173" s="2" t="s">
        <v>7</v>
      </c>
    </row>
    <row r="6174" spans="1:7" x14ac:dyDescent="0.25">
      <c r="A6174" s="2">
        <v>6849</v>
      </c>
      <c r="B6174" s="4">
        <v>85.655240292343407</v>
      </c>
      <c r="C6174" s="4">
        <v>32.837859165088886</v>
      </c>
      <c r="D6174" s="4">
        <v>0.89160717945929113</v>
      </c>
      <c r="E6174" s="4">
        <v>64.259103323213608</v>
      </c>
      <c r="F6174" s="2">
        <v>0</v>
      </c>
      <c r="G6174" s="2" t="s">
        <v>7</v>
      </c>
    </row>
    <row r="6175" spans="1:7" x14ac:dyDescent="0.25">
      <c r="A6175" s="2">
        <v>6850</v>
      </c>
      <c r="B6175" s="4">
        <v>66.371614395603416</v>
      </c>
      <c r="C6175" s="4">
        <v>37.981185491840442</v>
      </c>
      <c r="D6175" s="4">
        <v>1.2341121495191809</v>
      </c>
      <c r="E6175" s="4">
        <v>55.047813609150708</v>
      </c>
      <c r="F6175" s="2">
        <v>0</v>
      </c>
      <c r="G6175" s="2" t="s">
        <v>7</v>
      </c>
    </row>
    <row r="6176" spans="1:7" x14ac:dyDescent="0.25">
      <c r="A6176" s="2">
        <v>6852</v>
      </c>
      <c r="B6176" s="4">
        <v>52.315606344371488</v>
      </c>
      <c r="C6176" s="4">
        <v>36.261076467527552</v>
      </c>
      <c r="D6176" s="4">
        <v>1.154332569418612</v>
      </c>
      <c r="E6176" s="4">
        <v>67.778671402788078</v>
      </c>
      <c r="F6176" s="2">
        <v>0</v>
      </c>
      <c r="G6176" s="2" t="s">
        <v>7</v>
      </c>
    </row>
    <row r="6177" spans="1:7" x14ac:dyDescent="0.25">
      <c r="A6177" s="2">
        <v>6853</v>
      </c>
      <c r="B6177" s="4">
        <v>67.050503217079722</v>
      </c>
      <c r="C6177" s="4">
        <v>35.084365693928213</v>
      </c>
      <c r="D6177" s="4">
        <v>1.7501191753491201</v>
      </c>
      <c r="E6177" s="4">
        <v>60.119055837497712</v>
      </c>
      <c r="F6177" s="2">
        <v>0</v>
      </c>
      <c r="G6177" s="2" t="s">
        <v>7</v>
      </c>
    </row>
    <row r="6178" spans="1:7" x14ac:dyDescent="0.25">
      <c r="A6178" s="2">
        <v>6854</v>
      </c>
      <c r="B6178" s="4">
        <v>63.493574308781731</v>
      </c>
      <c r="C6178" s="4">
        <v>44.439908237518303</v>
      </c>
      <c r="D6178" s="4">
        <v>1.904923030559714</v>
      </c>
      <c r="E6178" s="4">
        <v>51.281076019934957</v>
      </c>
      <c r="F6178" s="2">
        <v>0</v>
      </c>
      <c r="G6178" s="2" t="s">
        <v>7</v>
      </c>
    </row>
    <row r="6179" spans="1:7" x14ac:dyDescent="0.25">
      <c r="A6179" s="2">
        <v>6855</v>
      </c>
      <c r="B6179" s="4">
        <v>72.032359545860317</v>
      </c>
      <c r="C6179" s="4">
        <v>33.71639965387493</v>
      </c>
      <c r="D6179" s="4">
        <v>2.2131171290398819</v>
      </c>
      <c r="E6179" s="4">
        <v>51.708735287469821</v>
      </c>
      <c r="F6179" s="2">
        <v>0</v>
      </c>
      <c r="G6179" s="2" t="s">
        <v>7</v>
      </c>
    </row>
    <row r="6180" spans="1:7" x14ac:dyDescent="0.25">
      <c r="A6180" s="2">
        <v>6856</v>
      </c>
      <c r="B6180" s="4">
        <v>60.933514548457069</v>
      </c>
      <c r="C6180" s="4">
        <v>37.259598112444813</v>
      </c>
      <c r="D6180" s="4">
        <v>1.8777524532327949</v>
      </c>
      <c r="E6180" s="4">
        <v>50.156956132758239</v>
      </c>
      <c r="F6180" s="2">
        <v>0</v>
      </c>
      <c r="G6180" s="2" t="s">
        <v>7</v>
      </c>
    </row>
    <row r="6181" spans="1:7" x14ac:dyDescent="0.25">
      <c r="A6181" s="2">
        <v>6857</v>
      </c>
      <c r="B6181" s="4">
        <v>69.734787407509401</v>
      </c>
      <c r="C6181" s="4">
        <v>36.713351529054002</v>
      </c>
      <c r="D6181" s="4">
        <v>1.0045696229916421</v>
      </c>
      <c r="E6181" s="4">
        <v>39.891863288826833</v>
      </c>
      <c r="F6181" s="2">
        <v>0</v>
      </c>
      <c r="G6181" s="2" t="s">
        <v>7</v>
      </c>
    </row>
    <row r="6182" spans="1:7" x14ac:dyDescent="0.25">
      <c r="A6182" s="2">
        <v>6858</v>
      </c>
      <c r="B6182" s="4">
        <v>75.789286485712353</v>
      </c>
      <c r="C6182" s="4">
        <v>44.338325739070243</v>
      </c>
      <c r="D6182" s="4">
        <v>0.17035940797630059</v>
      </c>
      <c r="E6182" s="4">
        <v>37.977909523800449</v>
      </c>
      <c r="F6182" s="2">
        <v>0</v>
      </c>
      <c r="G6182" s="2" t="s">
        <v>7</v>
      </c>
    </row>
    <row r="6183" spans="1:7" x14ac:dyDescent="0.25">
      <c r="A6183" s="2">
        <v>6859</v>
      </c>
      <c r="B6183" s="4">
        <v>72.023287964228018</v>
      </c>
      <c r="C6183" s="4">
        <v>27.792631051566779</v>
      </c>
      <c r="D6183" s="4">
        <v>1.1172593897789569</v>
      </c>
      <c r="E6183" s="4">
        <v>60.689184152380342</v>
      </c>
      <c r="F6183" s="2">
        <v>0</v>
      </c>
      <c r="G6183" s="2" t="s">
        <v>7</v>
      </c>
    </row>
    <row r="6184" spans="1:7" x14ac:dyDescent="0.25">
      <c r="A6184" s="2">
        <v>6860</v>
      </c>
      <c r="B6184" s="4">
        <v>80.560568090660524</v>
      </c>
      <c r="C6184" s="4">
        <v>21.742851318941561</v>
      </c>
      <c r="D6184" s="4">
        <v>1.4558698849324789</v>
      </c>
      <c r="E6184" s="4">
        <v>39.321237730683407</v>
      </c>
      <c r="F6184" s="2">
        <v>0</v>
      </c>
      <c r="G6184" s="2" t="s">
        <v>7</v>
      </c>
    </row>
    <row r="6185" spans="1:7" x14ac:dyDescent="0.25">
      <c r="A6185" s="2">
        <v>6861</v>
      </c>
      <c r="B6185" s="4">
        <v>77.420953720093067</v>
      </c>
      <c r="C6185" s="4">
        <v>19.750107039284959</v>
      </c>
      <c r="D6185" s="4">
        <v>1.4458330583777059</v>
      </c>
      <c r="E6185" s="4">
        <v>43.190331640870212</v>
      </c>
      <c r="F6185" s="2">
        <v>0</v>
      </c>
      <c r="G6185" s="2" t="s">
        <v>7</v>
      </c>
    </row>
    <row r="6186" spans="1:7" x14ac:dyDescent="0.25">
      <c r="A6186" s="2">
        <v>6862</v>
      </c>
      <c r="B6186" s="4">
        <v>83.821589910375266</v>
      </c>
      <c r="C6186" s="4">
        <v>20.330353858964521</v>
      </c>
      <c r="D6186" s="4">
        <v>0.74078900699535544</v>
      </c>
      <c r="E6186" s="4">
        <v>68.540238004386026</v>
      </c>
      <c r="F6186" s="2">
        <v>0</v>
      </c>
      <c r="G6186" s="2" t="s">
        <v>7</v>
      </c>
    </row>
    <row r="6187" spans="1:7" x14ac:dyDescent="0.25">
      <c r="A6187" s="2">
        <v>6863</v>
      </c>
      <c r="B6187" s="4">
        <v>74.473939370689749</v>
      </c>
      <c r="C6187" s="4">
        <v>35.984149388214043</v>
      </c>
      <c r="D6187" s="4">
        <v>0.98093035749428115</v>
      </c>
      <c r="E6187" s="4">
        <v>58.064117622617587</v>
      </c>
      <c r="F6187" s="2">
        <v>0</v>
      </c>
      <c r="G6187" s="2" t="s">
        <v>7</v>
      </c>
    </row>
    <row r="6188" spans="1:7" x14ac:dyDescent="0.25">
      <c r="A6188" s="2">
        <v>6864</v>
      </c>
      <c r="B6188" s="4">
        <v>62.071271677376558</v>
      </c>
      <c r="C6188" s="4">
        <v>28.922615857979569</v>
      </c>
      <c r="D6188" s="4">
        <v>1.310046016729711</v>
      </c>
      <c r="E6188" s="4">
        <v>54.997917304969597</v>
      </c>
      <c r="F6188" s="2">
        <v>0</v>
      </c>
      <c r="G6188" s="2" t="s">
        <v>7</v>
      </c>
    </row>
    <row r="6189" spans="1:7" x14ac:dyDescent="0.25">
      <c r="A6189" s="2">
        <v>6865</v>
      </c>
      <c r="B6189" s="4">
        <v>67.747373575086471</v>
      </c>
      <c r="C6189" s="4">
        <v>29.200686769876029</v>
      </c>
      <c r="D6189" s="4">
        <v>1.3954680091637459</v>
      </c>
      <c r="E6189" s="4">
        <v>53.175427570190102</v>
      </c>
      <c r="F6189" s="2">
        <v>0</v>
      </c>
      <c r="G6189" s="2" t="s">
        <v>7</v>
      </c>
    </row>
    <row r="6190" spans="1:7" x14ac:dyDescent="0.25">
      <c r="A6190" s="2">
        <v>6866</v>
      </c>
      <c r="B6190" s="4">
        <v>76.979740301300978</v>
      </c>
      <c r="C6190" s="4">
        <v>27.851352256175911</v>
      </c>
      <c r="D6190" s="4">
        <v>1.392805534011611</v>
      </c>
      <c r="E6190" s="4">
        <v>60.55872141356059</v>
      </c>
      <c r="F6190" s="2">
        <v>0</v>
      </c>
      <c r="G6190" s="2" t="s">
        <v>7</v>
      </c>
    </row>
    <row r="6191" spans="1:7" x14ac:dyDescent="0.25">
      <c r="A6191" s="2">
        <v>6868</v>
      </c>
      <c r="B6191" s="4">
        <v>70.394470482407399</v>
      </c>
      <c r="C6191" s="4">
        <v>36.454249860697281</v>
      </c>
      <c r="D6191" s="4">
        <v>1.584770205109143</v>
      </c>
      <c r="E6191" s="4">
        <v>25.03170008779076</v>
      </c>
      <c r="F6191" s="2">
        <v>0</v>
      </c>
      <c r="G6191" s="2" t="s">
        <v>7</v>
      </c>
    </row>
    <row r="6192" spans="1:7" x14ac:dyDescent="0.25">
      <c r="A6192" s="2">
        <v>6870</v>
      </c>
      <c r="B6192" s="4">
        <v>74.79360953429422</v>
      </c>
      <c r="C6192" s="4">
        <v>30.205154359576021</v>
      </c>
      <c r="D6192" s="4">
        <v>1.3424039700382771</v>
      </c>
      <c r="E6192" s="4">
        <v>63.650583215122239</v>
      </c>
      <c r="F6192" s="2">
        <v>0</v>
      </c>
      <c r="G6192" s="2" t="s">
        <v>7</v>
      </c>
    </row>
    <row r="6193" spans="1:7" x14ac:dyDescent="0.25">
      <c r="A6193" s="2">
        <v>6871</v>
      </c>
      <c r="B6193" s="4">
        <v>61.317390384016683</v>
      </c>
      <c r="C6193" s="4">
        <v>48.428591714790059</v>
      </c>
      <c r="D6193" s="4">
        <v>2.759853822822687</v>
      </c>
      <c r="E6193" s="4">
        <v>70.970119112136132</v>
      </c>
      <c r="F6193" s="2">
        <v>0</v>
      </c>
      <c r="G6193" s="2" t="s">
        <v>7</v>
      </c>
    </row>
    <row r="6194" spans="1:7" x14ac:dyDescent="0.25">
      <c r="A6194" s="2">
        <v>6872</v>
      </c>
      <c r="B6194" s="4">
        <v>58.787562599056081</v>
      </c>
      <c r="C6194" s="4">
        <v>32.402064519344208</v>
      </c>
      <c r="D6194" s="4">
        <v>0.82598287422748529</v>
      </c>
      <c r="E6194" s="4">
        <v>43.346641965665583</v>
      </c>
      <c r="F6194" s="2">
        <v>0</v>
      </c>
      <c r="G6194" s="2" t="s">
        <v>7</v>
      </c>
    </row>
    <row r="6195" spans="1:7" x14ac:dyDescent="0.25">
      <c r="A6195" s="2">
        <v>6873</v>
      </c>
      <c r="B6195" s="4">
        <v>60.343351964767919</v>
      </c>
      <c r="C6195" s="4">
        <v>30.984064318550359</v>
      </c>
      <c r="D6195" s="4">
        <v>1.5585205177906321</v>
      </c>
      <c r="E6195" s="4">
        <v>37.85443357677309</v>
      </c>
      <c r="F6195" s="2">
        <v>0</v>
      </c>
      <c r="G6195" s="2" t="s">
        <v>7</v>
      </c>
    </row>
    <row r="6196" spans="1:7" x14ac:dyDescent="0.25">
      <c r="A6196" s="2">
        <v>6874</v>
      </c>
      <c r="B6196" s="4">
        <v>68.891874397209122</v>
      </c>
      <c r="C6196" s="4">
        <v>29.058726673820971</v>
      </c>
      <c r="D6196" s="4">
        <v>2.279870973641982</v>
      </c>
      <c r="E6196" s="4">
        <v>49.932354063435092</v>
      </c>
      <c r="F6196" s="2">
        <v>0</v>
      </c>
      <c r="G6196" s="2" t="s">
        <v>7</v>
      </c>
    </row>
    <row r="6197" spans="1:7" x14ac:dyDescent="0.25">
      <c r="A6197" s="2">
        <v>6875</v>
      </c>
      <c r="B6197" s="4">
        <v>90.498120957859257</v>
      </c>
      <c r="C6197" s="4">
        <v>19.93983398826029</v>
      </c>
      <c r="D6197" s="4">
        <v>0.8323387306222475</v>
      </c>
      <c r="E6197" s="4">
        <v>43.382595917669931</v>
      </c>
      <c r="F6197" s="2">
        <v>0</v>
      </c>
      <c r="G6197" s="2" t="s">
        <v>7</v>
      </c>
    </row>
    <row r="6198" spans="1:7" x14ac:dyDescent="0.25">
      <c r="A6198" s="2">
        <v>6877</v>
      </c>
      <c r="B6198" s="4">
        <v>73.991361143520706</v>
      </c>
      <c r="C6198" s="4">
        <v>24.496251760421821</v>
      </c>
      <c r="D6198" s="4">
        <v>2.0935255753331909</v>
      </c>
      <c r="E6198" s="4">
        <v>54.317057853214813</v>
      </c>
      <c r="F6198" s="2">
        <v>0</v>
      </c>
      <c r="G6198" s="2" t="s">
        <v>7</v>
      </c>
    </row>
    <row r="6199" spans="1:7" x14ac:dyDescent="0.25">
      <c r="A6199" s="2">
        <v>6878</v>
      </c>
      <c r="B6199" s="4">
        <v>93.490757867007559</v>
      </c>
      <c r="C6199" s="4">
        <v>37.638584486948083</v>
      </c>
      <c r="D6199" s="4">
        <v>1.1083456216374681</v>
      </c>
      <c r="E6199" s="4">
        <v>29.30560740785749</v>
      </c>
      <c r="F6199" s="2">
        <v>0</v>
      </c>
      <c r="G6199" s="2" t="s">
        <v>7</v>
      </c>
    </row>
    <row r="6200" spans="1:7" x14ac:dyDescent="0.25">
      <c r="A6200" s="2">
        <v>6879</v>
      </c>
      <c r="B6200" s="4">
        <v>65.299578522404985</v>
      </c>
      <c r="C6200" s="4">
        <v>46.018680236226743</v>
      </c>
      <c r="D6200" s="4">
        <v>1.0921469759503279</v>
      </c>
      <c r="E6200" s="4">
        <v>55.062784714875882</v>
      </c>
      <c r="F6200" s="2">
        <v>0</v>
      </c>
      <c r="G6200" s="2" t="s">
        <v>7</v>
      </c>
    </row>
    <row r="6201" spans="1:7" x14ac:dyDescent="0.25">
      <c r="A6201" s="2">
        <v>6880</v>
      </c>
      <c r="B6201" s="4">
        <v>66.873315542676423</v>
      </c>
      <c r="C6201" s="4">
        <v>41.663563542600329</v>
      </c>
      <c r="D6201" s="4">
        <v>1.9402406504570571</v>
      </c>
      <c r="E6201" s="4">
        <v>65.76357546290923</v>
      </c>
      <c r="F6201" s="2">
        <v>0</v>
      </c>
      <c r="G6201" s="2" t="s">
        <v>7</v>
      </c>
    </row>
    <row r="6202" spans="1:7" x14ac:dyDescent="0.25">
      <c r="A6202" s="2">
        <v>6881</v>
      </c>
      <c r="B6202" s="4">
        <v>69.358118228915018</v>
      </c>
      <c r="C6202" s="4">
        <v>39.180166131539117</v>
      </c>
      <c r="D6202" s="4">
        <v>1.080775874551213</v>
      </c>
      <c r="E6202" s="4">
        <v>46.02087426381965</v>
      </c>
      <c r="F6202" s="2">
        <v>0</v>
      </c>
      <c r="G6202" s="2" t="s">
        <v>7</v>
      </c>
    </row>
    <row r="6203" spans="1:7" x14ac:dyDescent="0.25">
      <c r="A6203" s="2">
        <v>6883</v>
      </c>
      <c r="B6203" s="4">
        <v>65.169389483165602</v>
      </c>
      <c r="C6203" s="4">
        <v>39.532817187141802</v>
      </c>
      <c r="D6203" s="4">
        <v>1.900802579863186</v>
      </c>
      <c r="E6203" s="4">
        <v>73.453045634718279</v>
      </c>
      <c r="F6203" s="2">
        <v>0</v>
      </c>
      <c r="G6203" s="2" t="s">
        <v>7</v>
      </c>
    </row>
    <row r="6204" spans="1:7" x14ac:dyDescent="0.25">
      <c r="A6204" s="2">
        <v>6884</v>
      </c>
      <c r="B6204" s="4">
        <v>85.301951988633519</v>
      </c>
      <c r="C6204" s="4">
        <v>44.733787939983571</v>
      </c>
      <c r="D6204" s="4">
        <v>2.378913449750975</v>
      </c>
      <c r="E6204" s="4">
        <v>43.53313146936609</v>
      </c>
      <c r="F6204" s="2">
        <v>0</v>
      </c>
      <c r="G6204" s="2" t="s">
        <v>7</v>
      </c>
    </row>
    <row r="6205" spans="1:7" x14ac:dyDescent="0.25">
      <c r="A6205" s="2">
        <v>6885</v>
      </c>
      <c r="B6205" s="4">
        <v>48.727725796485053</v>
      </c>
      <c r="C6205" s="4">
        <v>38.606498690654398</v>
      </c>
      <c r="D6205" s="4">
        <v>1.4255586019895581</v>
      </c>
      <c r="E6205" s="4">
        <v>50.289065933257938</v>
      </c>
      <c r="F6205" s="2">
        <v>0</v>
      </c>
      <c r="G6205" s="2" t="s">
        <v>7</v>
      </c>
    </row>
    <row r="6206" spans="1:7" x14ac:dyDescent="0.25">
      <c r="A6206" s="2">
        <v>6886</v>
      </c>
      <c r="B6206" s="4">
        <v>84.109323797462707</v>
      </c>
      <c r="C6206" s="4">
        <v>37.342630748693473</v>
      </c>
      <c r="D6206" s="4">
        <v>1.3099731746998471</v>
      </c>
      <c r="E6206" s="4">
        <v>36.911561579970012</v>
      </c>
      <c r="F6206" s="2">
        <v>0</v>
      </c>
      <c r="G6206" s="2" t="s">
        <v>7</v>
      </c>
    </row>
    <row r="6207" spans="1:7" x14ac:dyDescent="0.25">
      <c r="A6207" s="2">
        <v>6887</v>
      </c>
      <c r="B6207" s="4">
        <v>80.098170893426342</v>
      </c>
      <c r="C6207" s="4">
        <v>35.842228991277423</v>
      </c>
      <c r="D6207" s="4">
        <v>1.3997775086613879</v>
      </c>
      <c r="E6207" s="4">
        <v>53.622968036465537</v>
      </c>
      <c r="F6207" s="2">
        <v>0</v>
      </c>
      <c r="G6207" s="2" t="s">
        <v>7</v>
      </c>
    </row>
    <row r="6208" spans="1:7" x14ac:dyDescent="0.25">
      <c r="A6208" s="2">
        <v>6888</v>
      </c>
      <c r="B6208" s="4">
        <v>70.644744148101196</v>
      </c>
      <c r="C6208" s="4">
        <v>40.881056904432732</v>
      </c>
      <c r="D6208" s="4">
        <v>1.679368071998308</v>
      </c>
      <c r="E6208" s="4">
        <v>45.075586160787367</v>
      </c>
      <c r="F6208" s="2">
        <v>0</v>
      </c>
      <c r="G6208" s="2" t="s">
        <v>7</v>
      </c>
    </row>
    <row r="6209" spans="1:7" x14ac:dyDescent="0.25">
      <c r="A6209" s="2">
        <v>6889</v>
      </c>
      <c r="B6209" s="4">
        <v>74.947056537750328</v>
      </c>
      <c r="C6209" s="4">
        <v>33.982731225000933</v>
      </c>
      <c r="D6209" s="4">
        <v>1.075102498488528</v>
      </c>
      <c r="E6209" s="4">
        <v>50.130047639833087</v>
      </c>
      <c r="F6209" s="2">
        <v>0</v>
      </c>
      <c r="G6209" s="2" t="s">
        <v>7</v>
      </c>
    </row>
    <row r="6210" spans="1:7" x14ac:dyDescent="0.25">
      <c r="A6210" s="2">
        <v>6890</v>
      </c>
      <c r="B6210" s="4">
        <v>72.704568257798385</v>
      </c>
      <c r="C6210" s="4">
        <v>20.894106408772121</v>
      </c>
      <c r="D6210" s="4">
        <v>0.94030456012704522</v>
      </c>
      <c r="E6210" s="4">
        <v>39.567224058892833</v>
      </c>
      <c r="F6210" s="2">
        <v>0</v>
      </c>
      <c r="G6210" s="2" t="s">
        <v>7</v>
      </c>
    </row>
    <row r="6211" spans="1:7" x14ac:dyDescent="0.25">
      <c r="A6211" s="2">
        <v>6891</v>
      </c>
      <c r="B6211" s="4">
        <v>74.037300903366088</v>
      </c>
      <c r="C6211" s="4">
        <v>39.454997778945163</v>
      </c>
      <c r="D6211" s="4">
        <v>0.95103681846647681</v>
      </c>
      <c r="E6211" s="4">
        <v>33.250836020817793</v>
      </c>
      <c r="F6211" s="2">
        <v>0</v>
      </c>
      <c r="G6211" s="2" t="s">
        <v>7</v>
      </c>
    </row>
    <row r="6212" spans="1:7" x14ac:dyDescent="0.25">
      <c r="A6212" s="2">
        <v>6892</v>
      </c>
      <c r="B6212" s="4">
        <v>56.172002690356642</v>
      </c>
      <c r="C6212" s="4">
        <v>28.822460897564969</v>
      </c>
      <c r="D6212" s="4">
        <v>1.5063272320743271</v>
      </c>
      <c r="E6212" s="4">
        <v>69.164543210163529</v>
      </c>
      <c r="F6212" s="2">
        <v>0</v>
      </c>
      <c r="G6212" s="2" t="s">
        <v>7</v>
      </c>
    </row>
    <row r="6213" spans="1:7" x14ac:dyDescent="0.25">
      <c r="A6213" s="2">
        <v>6894</v>
      </c>
      <c r="B6213" s="4">
        <v>83.924653000643289</v>
      </c>
      <c r="C6213" s="4">
        <v>24.63793103466304</v>
      </c>
      <c r="D6213" s="4">
        <v>1.8470163054839699</v>
      </c>
      <c r="E6213" s="4">
        <v>59.45214312250382</v>
      </c>
      <c r="F6213" s="2">
        <v>0</v>
      </c>
      <c r="G6213" s="2" t="s">
        <v>7</v>
      </c>
    </row>
    <row r="6214" spans="1:7" x14ac:dyDescent="0.25">
      <c r="A6214" s="2">
        <v>6895</v>
      </c>
      <c r="B6214" s="4">
        <v>70.320041490657673</v>
      </c>
      <c r="C6214" s="4">
        <v>52.523336009507389</v>
      </c>
      <c r="D6214" s="4">
        <v>2.3428720959869809</v>
      </c>
      <c r="E6214" s="4">
        <v>42.378948066123272</v>
      </c>
      <c r="F6214" s="2">
        <v>0</v>
      </c>
      <c r="G6214" s="2" t="s">
        <v>7</v>
      </c>
    </row>
    <row r="6215" spans="1:7" x14ac:dyDescent="0.25">
      <c r="A6215" s="2">
        <v>6896</v>
      </c>
      <c r="B6215" s="4">
        <v>44.464504039441017</v>
      </c>
      <c r="C6215" s="4">
        <v>35.025583924922309</v>
      </c>
      <c r="D6215" s="4">
        <v>1.528687776903491</v>
      </c>
      <c r="E6215" s="4">
        <v>48.470492706337922</v>
      </c>
      <c r="F6215" s="2">
        <v>0</v>
      </c>
      <c r="G6215" s="2" t="s">
        <v>7</v>
      </c>
    </row>
    <row r="6216" spans="1:7" x14ac:dyDescent="0.25">
      <c r="A6216" s="2">
        <v>6897</v>
      </c>
      <c r="B6216" s="4">
        <v>68.936629974686852</v>
      </c>
      <c r="C6216" s="4">
        <v>44.585803145610299</v>
      </c>
      <c r="D6216" s="4">
        <v>1.6730172054554009</v>
      </c>
      <c r="E6216" s="4">
        <v>53.808246958379101</v>
      </c>
      <c r="F6216" s="2">
        <v>0</v>
      </c>
      <c r="G6216" s="2" t="s">
        <v>7</v>
      </c>
    </row>
    <row r="6217" spans="1:7" x14ac:dyDescent="0.25">
      <c r="A6217" s="2">
        <v>6898</v>
      </c>
      <c r="B6217" s="4">
        <v>67.695992857942329</v>
      </c>
      <c r="C6217" s="4">
        <v>37.691998310567207</v>
      </c>
      <c r="D6217" s="4">
        <v>1.3958886451936241</v>
      </c>
      <c r="E6217" s="4">
        <v>38.332867272689583</v>
      </c>
      <c r="F6217" s="2">
        <v>0</v>
      </c>
      <c r="G6217" s="2" t="s">
        <v>7</v>
      </c>
    </row>
    <row r="6218" spans="1:7" x14ac:dyDescent="0.25">
      <c r="A6218" s="2">
        <v>6899</v>
      </c>
      <c r="B6218" s="4">
        <v>86.699227814046395</v>
      </c>
      <c r="C6218" s="4">
        <v>28.663971407238041</v>
      </c>
      <c r="D6218" s="4">
        <v>1.3765883347617209</v>
      </c>
      <c r="E6218" s="4">
        <v>44.477255095773558</v>
      </c>
      <c r="F6218" s="2">
        <v>0</v>
      </c>
      <c r="G6218" s="2" t="s">
        <v>7</v>
      </c>
    </row>
    <row r="6219" spans="1:7" x14ac:dyDescent="0.25">
      <c r="A6219" s="2">
        <v>6900</v>
      </c>
      <c r="B6219" s="4">
        <v>80.074439731951983</v>
      </c>
      <c r="C6219" s="4">
        <v>41.02312865195028</v>
      </c>
      <c r="D6219" s="4">
        <v>1.7368658303843281</v>
      </c>
      <c r="E6219" s="4">
        <v>50.954604675588293</v>
      </c>
      <c r="F6219" s="2">
        <v>0</v>
      </c>
      <c r="G6219" s="2" t="s">
        <v>7</v>
      </c>
    </row>
    <row r="6220" spans="1:7" x14ac:dyDescent="0.25">
      <c r="A6220" s="2">
        <v>6901</v>
      </c>
      <c r="B6220" s="4">
        <v>66.185105851759076</v>
      </c>
      <c r="C6220" s="4">
        <v>49.839898859845249</v>
      </c>
      <c r="D6220" s="4">
        <v>1.123444209901344</v>
      </c>
      <c r="E6220" s="4">
        <v>48.724093193711361</v>
      </c>
      <c r="F6220" s="2">
        <v>0</v>
      </c>
      <c r="G6220" s="2" t="s">
        <v>7</v>
      </c>
    </row>
    <row r="6221" spans="1:7" x14ac:dyDescent="0.25">
      <c r="A6221" s="2">
        <v>6902</v>
      </c>
      <c r="B6221" s="4">
        <v>69.724850949493643</v>
      </c>
      <c r="C6221" s="4">
        <v>28.190556140420121</v>
      </c>
      <c r="D6221" s="4">
        <v>1.3043661425462301</v>
      </c>
      <c r="E6221" s="4">
        <v>50.944272243535302</v>
      </c>
      <c r="F6221" s="2">
        <v>0</v>
      </c>
      <c r="G6221" s="2" t="s">
        <v>7</v>
      </c>
    </row>
    <row r="6222" spans="1:7" x14ac:dyDescent="0.25">
      <c r="A6222" s="2">
        <v>6903</v>
      </c>
      <c r="B6222" s="4">
        <v>72.789941622238018</v>
      </c>
      <c r="C6222" s="4">
        <v>38.349636626338949</v>
      </c>
      <c r="D6222" s="4">
        <v>1.8701667112782401</v>
      </c>
      <c r="E6222" s="4">
        <v>61.066253091372843</v>
      </c>
      <c r="F6222" s="2">
        <v>0</v>
      </c>
      <c r="G6222" s="2" t="s">
        <v>7</v>
      </c>
    </row>
    <row r="6223" spans="1:7" x14ac:dyDescent="0.25">
      <c r="A6223" s="2">
        <v>6904</v>
      </c>
      <c r="B6223" s="4">
        <v>66.979545005101357</v>
      </c>
      <c r="C6223" s="4">
        <v>38.26151789469742</v>
      </c>
      <c r="D6223" s="4">
        <v>1.930092605390922</v>
      </c>
      <c r="E6223" s="4">
        <v>53.195007664155192</v>
      </c>
      <c r="F6223" s="2">
        <v>0</v>
      </c>
      <c r="G6223" s="2" t="s">
        <v>7</v>
      </c>
    </row>
    <row r="6224" spans="1:7" x14ac:dyDescent="0.25">
      <c r="A6224" s="2">
        <v>6905</v>
      </c>
      <c r="B6224" s="4">
        <v>67.877910300988489</v>
      </c>
      <c r="C6224" s="4">
        <v>47.902946965657023</v>
      </c>
      <c r="D6224" s="4">
        <v>1.166677403521011</v>
      </c>
      <c r="E6224" s="4">
        <v>42.61585295197122</v>
      </c>
      <c r="F6224" s="2">
        <v>0</v>
      </c>
      <c r="G6224" s="2" t="s">
        <v>7</v>
      </c>
    </row>
    <row r="6225" spans="1:7" x14ac:dyDescent="0.25">
      <c r="A6225" s="2">
        <v>6906</v>
      </c>
      <c r="B6225" s="4">
        <v>76.376058122312088</v>
      </c>
      <c r="C6225" s="4">
        <v>36.384541188564427</v>
      </c>
      <c r="D6225" s="4">
        <v>2.5301070363123399</v>
      </c>
      <c r="E6225" s="4">
        <v>50.868485190553969</v>
      </c>
      <c r="F6225" s="2">
        <v>0</v>
      </c>
      <c r="G6225" s="2" t="s">
        <v>7</v>
      </c>
    </row>
    <row r="6226" spans="1:7" x14ac:dyDescent="0.25">
      <c r="A6226" s="2">
        <v>6907</v>
      </c>
      <c r="B6226" s="4">
        <v>76.078403387350079</v>
      </c>
      <c r="C6226" s="4">
        <v>34.035991534213402</v>
      </c>
      <c r="D6226" s="4">
        <v>1.892412684274247</v>
      </c>
      <c r="E6226" s="4">
        <v>49.119498746850589</v>
      </c>
      <c r="F6226" s="2">
        <v>0</v>
      </c>
      <c r="G6226" s="2" t="s">
        <v>7</v>
      </c>
    </row>
    <row r="6227" spans="1:7" x14ac:dyDescent="0.25">
      <c r="A6227" s="2">
        <v>6908</v>
      </c>
      <c r="B6227" s="4">
        <v>56.659745050817953</v>
      </c>
      <c r="C6227" s="4">
        <v>44.228022798252347</v>
      </c>
      <c r="D6227" s="4">
        <v>1.4836720481298451</v>
      </c>
      <c r="E6227" s="4">
        <v>61.36534855774768</v>
      </c>
      <c r="F6227" s="2">
        <v>0</v>
      </c>
      <c r="G6227" s="2" t="s">
        <v>7</v>
      </c>
    </row>
    <row r="6228" spans="1:7" x14ac:dyDescent="0.25">
      <c r="A6228" s="2">
        <v>6909</v>
      </c>
      <c r="B6228" s="4">
        <v>76.975869703391993</v>
      </c>
      <c r="C6228" s="4">
        <v>38.948298353630143</v>
      </c>
      <c r="D6228" s="4">
        <v>1.6599439839272061</v>
      </c>
      <c r="E6228" s="4">
        <v>45.645259519618293</v>
      </c>
      <c r="F6228" s="2">
        <v>0</v>
      </c>
      <c r="G6228" s="2" t="s">
        <v>7</v>
      </c>
    </row>
    <row r="6229" spans="1:7" x14ac:dyDescent="0.25">
      <c r="A6229" s="2">
        <v>6910</v>
      </c>
      <c r="B6229" s="4">
        <v>60.817878334902083</v>
      </c>
      <c r="C6229" s="4">
        <v>28.21297756894289</v>
      </c>
      <c r="D6229" s="4">
        <v>2.0510976593855998</v>
      </c>
      <c r="E6229" s="4">
        <v>58.291267716215977</v>
      </c>
      <c r="F6229" s="2">
        <v>0</v>
      </c>
      <c r="G6229" s="2" t="s">
        <v>7</v>
      </c>
    </row>
    <row r="6230" spans="1:7" x14ac:dyDescent="0.25">
      <c r="A6230" s="2">
        <v>6911</v>
      </c>
      <c r="B6230" s="4">
        <v>86.6125921454787</v>
      </c>
      <c r="C6230" s="4">
        <v>52.676844608339017</v>
      </c>
      <c r="D6230" s="4">
        <v>1.2416454452850569</v>
      </c>
      <c r="E6230" s="4">
        <v>62.739467294749467</v>
      </c>
      <c r="F6230" s="2">
        <v>0</v>
      </c>
      <c r="G6230" s="2" t="s">
        <v>7</v>
      </c>
    </row>
    <row r="6231" spans="1:7" x14ac:dyDescent="0.25">
      <c r="A6231" s="2">
        <v>6912</v>
      </c>
      <c r="B6231" s="4">
        <v>60.620744234636007</v>
      </c>
      <c r="C6231" s="4">
        <v>47.128929442840352</v>
      </c>
      <c r="D6231" s="4">
        <v>0.61968177833124816</v>
      </c>
      <c r="E6231" s="4">
        <v>46.658667611566393</v>
      </c>
      <c r="F6231" s="2">
        <v>0</v>
      </c>
      <c r="G6231" s="2" t="s">
        <v>7</v>
      </c>
    </row>
    <row r="6232" spans="1:7" x14ac:dyDescent="0.25">
      <c r="A6232" s="2">
        <v>6913</v>
      </c>
      <c r="B6232" s="4">
        <v>81.038773433162575</v>
      </c>
      <c r="C6232" s="4">
        <v>28.44586828648502</v>
      </c>
      <c r="D6232" s="4">
        <v>1.5084530977950561</v>
      </c>
      <c r="E6232" s="4">
        <v>38.087058941149863</v>
      </c>
      <c r="F6232" s="2">
        <v>0</v>
      </c>
      <c r="G6232" s="2" t="s">
        <v>7</v>
      </c>
    </row>
    <row r="6233" spans="1:7" x14ac:dyDescent="0.25">
      <c r="A6233" s="2">
        <v>6914</v>
      </c>
      <c r="B6233" s="4">
        <v>70.549341109998494</v>
      </c>
      <c r="C6233" s="4">
        <v>46.473416292162611</v>
      </c>
      <c r="D6233" s="4">
        <v>1.820812616220604</v>
      </c>
      <c r="E6233" s="4">
        <v>55.036707734621729</v>
      </c>
      <c r="F6233" s="2">
        <v>0</v>
      </c>
      <c r="G6233" s="2" t="s">
        <v>7</v>
      </c>
    </row>
    <row r="6234" spans="1:7" x14ac:dyDescent="0.25">
      <c r="A6234" s="2">
        <v>6915</v>
      </c>
      <c r="B6234" s="4">
        <v>84.437646040732602</v>
      </c>
      <c r="C6234" s="4">
        <v>12.19975912546254</v>
      </c>
      <c r="D6234" s="4">
        <v>1.2562277217967039</v>
      </c>
      <c r="E6234" s="4">
        <v>49.254197698964859</v>
      </c>
      <c r="F6234" s="2">
        <v>0</v>
      </c>
      <c r="G6234" s="2" t="s">
        <v>7</v>
      </c>
    </row>
    <row r="6235" spans="1:7" x14ac:dyDescent="0.25">
      <c r="A6235" s="2">
        <v>6916</v>
      </c>
      <c r="B6235" s="4">
        <v>61.161311048592708</v>
      </c>
      <c r="C6235" s="4">
        <v>30.702685900893439</v>
      </c>
      <c r="D6235" s="4">
        <v>1.572761246105181</v>
      </c>
      <c r="E6235" s="4">
        <v>47.873271433104833</v>
      </c>
      <c r="F6235" s="2">
        <v>0</v>
      </c>
      <c r="G6235" s="2" t="s">
        <v>7</v>
      </c>
    </row>
    <row r="6236" spans="1:7" x14ac:dyDescent="0.25">
      <c r="A6236" s="2">
        <v>6917</v>
      </c>
      <c r="B6236" s="4">
        <v>48.217886802685697</v>
      </c>
      <c r="C6236" s="4">
        <v>46.795978940564119</v>
      </c>
      <c r="D6236" s="4">
        <v>0.95679452332219095</v>
      </c>
      <c r="E6236" s="4">
        <v>42.273153766259689</v>
      </c>
      <c r="F6236" s="2">
        <v>0</v>
      </c>
      <c r="G6236" s="2" t="s">
        <v>7</v>
      </c>
    </row>
    <row r="6237" spans="1:7" x14ac:dyDescent="0.25">
      <c r="A6237" s="2">
        <v>6918</v>
      </c>
      <c r="B6237" s="4">
        <v>60.930971252779393</v>
      </c>
      <c r="C6237" s="4">
        <v>23.214346960997869</v>
      </c>
      <c r="D6237" s="4">
        <v>1.6749877678128451</v>
      </c>
      <c r="E6237" s="4">
        <v>46.75890917000897</v>
      </c>
      <c r="F6237" s="2">
        <v>0</v>
      </c>
      <c r="G6237" s="2" t="s">
        <v>7</v>
      </c>
    </row>
    <row r="6238" spans="1:7" x14ac:dyDescent="0.25">
      <c r="A6238" s="2">
        <v>6919</v>
      </c>
      <c r="B6238" s="4">
        <v>76.813623265753051</v>
      </c>
      <c r="C6238" s="4">
        <v>36.451688507845112</v>
      </c>
      <c r="D6238" s="4">
        <v>2.2051561532953232</v>
      </c>
      <c r="E6238" s="4">
        <v>47.310469321005563</v>
      </c>
      <c r="F6238" s="2">
        <v>0</v>
      </c>
      <c r="G6238" s="2" t="s">
        <v>7</v>
      </c>
    </row>
    <row r="6239" spans="1:7" x14ac:dyDescent="0.25">
      <c r="A6239" s="2">
        <v>6920</v>
      </c>
      <c r="B6239" s="4">
        <v>74.082527557144715</v>
      </c>
      <c r="C6239" s="4">
        <v>32.106975125019638</v>
      </c>
      <c r="D6239" s="4">
        <v>1.519447258118122</v>
      </c>
      <c r="E6239" s="4">
        <v>48.217809874321439</v>
      </c>
      <c r="F6239" s="2">
        <v>0</v>
      </c>
      <c r="G6239" s="2" t="s">
        <v>7</v>
      </c>
    </row>
    <row r="6240" spans="1:7" x14ac:dyDescent="0.25">
      <c r="A6240" s="2">
        <v>6922</v>
      </c>
      <c r="B6240" s="4">
        <v>63.118496548222772</v>
      </c>
      <c r="C6240" s="4">
        <v>36.204819942757069</v>
      </c>
      <c r="D6240" s="4">
        <v>1.5089862896841539</v>
      </c>
      <c r="E6240" s="4">
        <v>46.173048589171962</v>
      </c>
      <c r="F6240" s="2">
        <v>0</v>
      </c>
      <c r="G6240" s="2" t="s">
        <v>7</v>
      </c>
    </row>
    <row r="6241" spans="1:7" x14ac:dyDescent="0.25">
      <c r="A6241" s="2">
        <v>6924</v>
      </c>
      <c r="B6241" s="4">
        <v>57.929783521427836</v>
      </c>
      <c r="C6241" s="4">
        <v>37.456024480042892</v>
      </c>
      <c r="D6241" s="4">
        <v>2.1004004097142261</v>
      </c>
      <c r="E6241" s="4">
        <v>58.966012948530569</v>
      </c>
      <c r="F6241" s="2">
        <v>0</v>
      </c>
      <c r="G6241" s="2" t="s">
        <v>7</v>
      </c>
    </row>
    <row r="6242" spans="1:7" x14ac:dyDescent="0.25">
      <c r="A6242" s="2">
        <v>6925</v>
      </c>
      <c r="B6242" s="4">
        <v>43.254328718458602</v>
      </c>
      <c r="C6242" s="4">
        <v>40.609049605703348</v>
      </c>
      <c r="D6242" s="4">
        <v>1.7279513165838241</v>
      </c>
      <c r="E6242" s="4">
        <v>43.584330964504673</v>
      </c>
      <c r="F6242" s="2">
        <v>0</v>
      </c>
      <c r="G6242" s="2" t="s">
        <v>7</v>
      </c>
    </row>
    <row r="6243" spans="1:7" x14ac:dyDescent="0.25">
      <c r="A6243" s="2">
        <v>6926</v>
      </c>
      <c r="B6243" s="4">
        <v>77.324921027798027</v>
      </c>
      <c r="C6243" s="4">
        <v>32.315873343735468</v>
      </c>
      <c r="D6243" s="4">
        <v>1.647284256287582</v>
      </c>
      <c r="E6243" s="4">
        <v>59.779650129999212</v>
      </c>
      <c r="F6243" s="2">
        <v>0</v>
      </c>
      <c r="G6243" s="2" t="s">
        <v>7</v>
      </c>
    </row>
    <row r="6244" spans="1:7" x14ac:dyDescent="0.25">
      <c r="A6244" s="2">
        <v>6927</v>
      </c>
      <c r="B6244" s="4">
        <v>80.821123129931408</v>
      </c>
      <c r="C6244" s="4">
        <v>23.912586672238032</v>
      </c>
      <c r="D6244" s="4">
        <v>1.285923873456043</v>
      </c>
      <c r="E6244" s="4">
        <v>56.960424110964858</v>
      </c>
      <c r="F6244" s="2">
        <v>0</v>
      </c>
      <c r="G6244" s="2" t="s">
        <v>7</v>
      </c>
    </row>
    <row r="6245" spans="1:7" x14ac:dyDescent="0.25">
      <c r="A6245" s="2">
        <v>6928</v>
      </c>
      <c r="B6245" s="4">
        <v>49.253599624536321</v>
      </c>
      <c r="C6245" s="4">
        <v>37.7737921299356</v>
      </c>
      <c r="D6245" s="4">
        <v>2.2178385518998982</v>
      </c>
      <c r="E6245" s="4">
        <v>51.832355990350912</v>
      </c>
      <c r="F6245" s="2">
        <v>0</v>
      </c>
      <c r="G6245" s="2" t="s">
        <v>7</v>
      </c>
    </row>
    <row r="6246" spans="1:7" x14ac:dyDescent="0.25">
      <c r="A6246" s="2">
        <v>6929</v>
      </c>
      <c r="B6246" s="4">
        <v>66.248036196760637</v>
      </c>
      <c r="C6246" s="4">
        <v>35.300424613284513</v>
      </c>
      <c r="D6246" s="4">
        <v>1.303578054616396</v>
      </c>
      <c r="E6246" s="4">
        <v>55.515735388198252</v>
      </c>
      <c r="F6246" s="2">
        <v>0</v>
      </c>
      <c r="G6246" s="2" t="s">
        <v>7</v>
      </c>
    </row>
    <row r="6247" spans="1:7" x14ac:dyDescent="0.25">
      <c r="A6247" s="2">
        <v>6930</v>
      </c>
      <c r="B6247" s="4">
        <v>81.48765700372104</v>
      </c>
      <c r="C6247" s="4">
        <v>31.95970522968517</v>
      </c>
      <c r="D6247" s="4">
        <v>1.5446803692981199</v>
      </c>
      <c r="E6247" s="4">
        <v>44.990087302695827</v>
      </c>
      <c r="F6247" s="2">
        <v>0</v>
      </c>
      <c r="G6247" s="2" t="s">
        <v>7</v>
      </c>
    </row>
    <row r="6248" spans="1:7" x14ac:dyDescent="0.25">
      <c r="A6248" s="2">
        <v>6931</v>
      </c>
      <c r="B6248" s="4">
        <v>62.65826201221504</v>
      </c>
      <c r="C6248" s="4">
        <v>50.859763601351418</v>
      </c>
      <c r="D6248" s="4">
        <v>1.284124412484436</v>
      </c>
      <c r="E6248" s="4">
        <v>46.297859693920891</v>
      </c>
      <c r="F6248" s="2">
        <v>0</v>
      </c>
      <c r="G6248" s="2" t="s">
        <v>7</v>
      </c>
    </row>
    <row r="6249" spans="1:7" x14ac:dyDescent="0.25">
      <c r="A6249" s="2">
        <v>6932</v>
      </c>
      <c r="B6249" s="4">
        <v>75.639091200523595</v>
      </c>
      <c r="C6249" s="4">
        <v>30.053079839646959</v>
      </c>
      <c r="D6249" s="4">
        <v>1.6826981041180959</v>
      </c>
      <c r="E6249" s="4">
        <v>58.686540584366291</v>
      </c>
      <c r="F6249" s="2">
        <v>0</v>
      </c>
      <c r="G6249" s="2" t="s">
        <v>7</v>
      </c>
    </row>
    <row r="6250" spans="1:7" x14ac:dyDescent="0.25">
      <c r="A6250" s="2">
        <v>6933</v>
      </c>
      <c r="B6250" s="4">
        <v>83.705361439967135</v>
      </c>
      <c r="C6250" s="4">
        <v>13.22036687206449</v>
      </c>
      <c r="D6250" s="4">
        <v>1.491241318552126</v>
      </c>
      <c r="E6250" s="4">
        <v>38.779668293770833</v>
      </c>
      <c r="F6250" s="2">
        <v>0</v>
      </c>
      <c r="G6250" s="2" t="s">
        <v>7</v>
      </c>
    </row>
    <row r="6251" spans="1:7" x14ac:dyDescent="0.25">
      <c r="A6251" s="2">
        <v>6934</v>
      </c>
      <c r="B6251" s="4">
        <v>66.60877720729961</v>
      </c>
      <c r="C6251" s="4">
        <v>36.472955186625363</v>
      </c>
      <c r="D6251" s="4">
        <v>1.308028188968271</v>
      </c>
      <c r="E6251" s="4">
        <v>65.363175738180473</v>
      </c>
      <c r="F6251" s="2">
        <v>0</v>
      </c>
      <c r="G6251" s="2" t="s">
        <v>7</v>
      </c>
    </row>
    <row r="6252" spans="1:7" x14ac:dyDescent="0.25">
      <c r="A6252" s="2">
        <v>6935</v>
      </c>
      <c r="B6252" s="4">
        <v>81.861454740422985</v>
      </c>
      <c r="C6252" s="4">
        <v>23.523353112765211</v>
      </c>
      <c r="D6252" s="4">
        <v>0.81291327381422851</v>
      </c>
      <c r="E6252" s="4">
        <v>55.664449867790267</v>
      </c>
      <c r="F6252" s="2">
        <v>0</v>
      </c>
      <c r="G6252" s="2" t="s">
        <v>7</v>
      </c>
    </row>
    <row r="6253" spans="1:7" x14ac:dyDescent="0.25">
      <c r="A6253" s="2">
        <v>6936</v>
      </c>
      <c r="B6253" s="4">
        <v>53.605158374745663</v>
      </c>
      <c r="C6253" s="4">
        <v>24.989150542085699</v>
      </c>
      <c r="D6253" s="4">
        <v>1.434993013372434</v>
      </c>
      <c r="E6253" s="4">
        <v>37.507644804273681</v>
      </c>
      <c r="F6253" s="2">
        <v>0</v>
      </c>
      <c r="G6253" s="2" t="s">
        <v>7</v>
      </c>
    </row>
    <row r="6254" spans="1:7" x14ac:dyDescent="0.25">
      <c r="A6254" s="2">
        <v>6937</v>
      </c>
      <c r="B6254" s="4">
        <v>60.42431044984788</v>
      </c>
      <c r="C6254" s="4">
        <v>35.946801608987492</v>
      </c>
      <c r="D6254" s="4">
        <v>1.0609318409572961</v>
      </c>
      <c r="E6254" s="4">
        <v>50.898341221284561</v>
      </c>
      <c r="F6254" s="2">
        <v>0</v>
      </c>
      <c r="G6254" s="2" t="s">
        <v>7</v>
      </c>
    </row>
    <row r="6255" spans="1:7" x14ac:dyDescent="0.25">
      <c r="A6255" s="2">
        <v>6938</v>
      </c>
      <c r="B6255" s="4">
        <v>78.467707752164941</v>
      </c>
      <c r="C6255" s="4">
        <v>35.96158846996844</v>
      </c>
      <c r="D6255" s="4">
        <v>2.165225835781158</v>
      </c>
      <c r="E6255" s="4">
        <v>67.614025499361148</v>
      </c>
      <c r="F6255" s="2">
        <v>0</v>
      </c>
      <c r="G6255" s="2" t="s">
        <v>7</v>
      </c>
    </row>
    <row r="6256" spans="1:7" x14ac:dyDescent="0.25">
      <c r="A6256" s="2">
        <v>6939</v>
      </c>
      <c r="B6256" s="4">
        <v>58.020335707827392</v>
      </c>
      <c r="C6256" s="4">
        <v>41.089392312413111</v>
      </c>
      <c r="D6256" s="4">
        <v>1.9949754272000539</v>
      </c>
      <c r="E6256" s="4">
        <v>52.946983608256282</v>
      </c>
      <c r="F6256" s="2">
        <v>0</v>
      </c>
      <c r="G6256" s="2" t="s">
        <v>7</v>
      </c>
    </row>
    <row r="6257" spans="1:7" x14ac:dyDescent="0.25">
      <c r="A6257" s="2">
        <v>6940</v>
      </c>
      <c r="B6257" s="4">
        <v>71.846338585323039</v>
      </c>
      <c r="C6257" s="4">
        <v>24.827611832861731</v>
      </c>
      <c r="D6257" s="4">
        <v>2.4147812981606198</v>
      </c>
      <c r="E6257" s="4">
        <v>48.267213517065727</v>
      </c>
      <c r="F6257" s="2">
        <v>0</v>
      </c>
      <c r="G6257" s="2" t="s">
        <v>7</v>
      </c>
    </row>
    <row r="6258" spans="1:7" x14ac:dyDescent="0.25">
      <c r="A6258" s="2">
        <v>6942</v>
      </c>
      <c r="B6258" s="4">
        <v>63.617172734715062</v>
      </c>
      <c r="C6258" s="4">
        <v>24.29860651129853</v>
      </c>
      <c r="D6258" s="4">
        <v>2.0187333347825218</v>
      </c>
      <c r="E6258" s="4">
        <v>55.548187148389196</v>
      </c>
      <c r="F6258" s="2">
        <v>0</v>
      </c>
      <c r="G6258" s="2" t="s">
        <v>7</v>
      </c>
    </row>
    <row r="6259" spans="1:7" x14ac:dyDescent="0.25">
      <c r="A6259" s="2">
        <v>6943</v>
      </c>
      <c r="B6259" s="4">
        <v>62.602288360270329</v>
      </c>
      <c r="C6259" s="4">
        <v>36.218155006460002</v>
      </c>
      <c r="D6259" s="4">
        <v>2.0546857847296431</v>
      </c>
      <c r="E6259" s="4">
        <v>57.834311866438803</v>
      </c>
      <c r="F6259" s="2">
        <v>0</v>
      </c>
      <c r="G6259" s="2" t="s">
        <v>7</v>
      </c>
    </row>
    <row r="6260" spans="1:7" x14ac:dyDescent="0.25">
      <c r="A6260" s="2">
        <v>6944</v>
      </c>
      <c r="B6260" s="4">
        <v>57.967991446108563</v>
      </c>
      <c r="C6260" s="4">
        <v>22.811217514654661</v>
      </c>
      <c r="D6260" s="4">
        <v>1.9756924917503851</v>
      </c>
      <c r="E6260" s="4">
        <v>51.686808594105088</v>
      </c>
      <c r="F6260" s="2">
        <v>0</v>
      </c>
      <c r="G6260" s="2" t="s">
        <v>7</v>
      </c>
    </row>
    <row r="6261" spans="1:7" x14ac:dyDescent="0.25">
      <c r="A6261" s="2">
        <v>6945</v>
      </c>
      <c r="B6261" s="4">
        <v>71.50301761461877</v>
      </c>
      <c r="C6261" s="4">
        <v>28.57511332837348</v>
      </c>
      <c r="D6261" s="4">
        <v>1.777483582499306</v>
      </c>
      <c r="E6261" s="4">
        <v>41.389768935117409</v>
      </c>
      <c r="F6261" s="2">
        <v>0</v>
      </c>
      <c r="G6261" s="2" t="s">
        <v>7</v>
      </c>
    </row>
    <row r="6262" spans="1:7" x14ac:dyDescent="0.25">
      <c r="A6262" s="2">
        <v>6946</v>
      </c>
      <c r="B6262" s="4">
        <v>60.128204728488157</v>
      </c>
      <c r="C6262" s="4">
        <v>33.893317743868977</v>
      </c>
      <c r="D6262" s="4">
        <v>1.7159982816848049</v>
      </c>
      <c r="E6262" s="4">
        <v>45.106676245377948</v>
      </c>
      <c r="F6262" s="2">
        <v>0</v>
      </c>
      <c r="G6262" s="2" t="s">
        <v>7</v>
      </c>
    </row>
    <row r="6263" spans="1:7" x14ac:dyDescent="0.25">
      <c r="A6263" s="2">
        <v>6947</v>
      </c>
      <c r="B6263" s="4">
        <v>66.686916168166775</v>
      </c>
      <c r="C6263" s="4">
        <v>31.587429977355409</v>
      </c>
      <c r="D6263" s="4">
        <v>0.50147628169101255</v>
      </c>
      <c r="E6263" s="4">
        <v>52.65006359068304</v>
      </c>
      <c r="F6263" s="2">
        <v>0</v>
      </c>
      <c r="G6263" s="2" t="s">
        <v>7</v>
      </c>
    </row>
    <row r="6264" spans="1:7" x14ac:dyDescent="0.25">
      <c r="A6264" s="2">
        <v>6948</v>
      </c>
      <c r="B6264" s="4">
        <v>73.074035697196891</v>
      </c>
      <c r="C6264" s="4">
        <v>45.929718281646302</v>
      </c>
      <c r="D6264" s="4">
        <v>1.7392498658979449</v>
      </c>
      <c r="E6264" s="4">
        <v>54.746912244850051</v>
      </c>
      <c r="F6264" s="2">
        <v>0</v>
      </c>
      <c r="G6264" s="2" t="s">
        <v>7</v>
      </c>
    </row>
    <row r="6265" spans="1:7" x14ac:dyDescent="0.25">
      <c r="A6265" s="2">
        <v>6949</v>
      </c>
      <c r="B6265" s="4">
        <v>68.393688804745054</v>
      </c>
      <c r="C6265" s="4">
        <v>30.576607870110131</v>
      </c>
      <c r="D6265" s="4">
        <v>2.145873925366315</v>
      </c>
      <c r="E6265" s="4">
        <v>49.144401657663003</v>
      </c>
      <c r="F6265" s="2">
        <v>0</v>
      </c>
      <c r="G6265" s="2" t="s">
        <v>7</v>
      </c>
    </row>
    <row r="6266" spans="1:7" x14ac:dyDescent="0.25">
      <c r="A6266" s="2">
        <v>6950</v>
      </c>
      <c r="B6266" s="4">
        <v>61.199880183092361</v>
      </c>
      <c r="C6266" s="4">
        <v>34.359336014007262</v>
      </c>
      <c r="D6266" s="4">
        <v>2.2464159456825792</v>
      </c>
      <c r="E6266" s="4">
        <v>58.634594763052583</v>
      </c>
      <c r="F6266" s="2">
        <v>0</v>
      </c>
      <c r="G6266" s="2" t="s">
        <v>7</v>
      </c>
    </row>
    <row r="6267" spans="1:7" x14ac:dyDescent="0.25">
      <c r="A6267" s="2">
        <v>6951</v>
      </c>
      <c r="B6267" s="4">
        <v>65.308243478952946</v>
      </c>
      <c r="C6267" s="4">
        <v>29.711799562980051</v>
      </c>
      <c r="D6267" s="4">
        <v>1.359488401361973</v>
      </c>
      <c r="E6267" s="4">
        <v>52.707565235498443</v>
      </c>
      <c r="F6267" s="2">
        <v>0</v>
      </c>
      <c r="G6267" s="2" t="s">
        <v>7</v>
      </c>
    </row>
    <row r="6268" spans="1:7" x14ac:dyDescent="0.25">
      <c r="A6268" s="2">
        <v>6952</v>
      </c>
      <c r="B6268" s="4">
        <v>70.430408708503876</v>
      </c>
      <c r="C6268" s="4">
        <v>43.28732967545627</v>
      </c>
      <c r="D6268" s="4">
        <v>2.3296353321095959</v>
      </c>
      <c r="E6268" s="4">
        <v>45.732086046014743</v>
      </c>
      <c r="F6268" s="2">
        <v>0</v>
      </c>
      <c r="G6268" s="2" t="s">
        <v>7</v>
      </c>
    </row>
    <row r="6269" spans="1:7" x14ac:dyDescent="0.25">
      <c r="A6269" s="2">
        <v>6953</v>
      </c>
      <c r="B6269" s="4">
        <v>82.334060763526693</v>
      </c>
      <c r="C6269" s="4">
        <v>62.431283824065709</v>
      </c>
      <c r="D6269" s="4">
        <v>1.998016251653763</v>
      </c>
      <c r="E6269" s="4">
        <v>47.251665934517433</v>
      </c>
      <c r="F6269" s="2">
        <v>0</v>
      </c>
      <c r="G6269" s="2" t="s">
        <v>7</v>
      </c>
    </row>
    <row r="6270" spans="1:7" x14ac:dyDescent="0.25">
      <c r="A6270" s="2">
        <v>6955</v>
      </c>
      <c r="B6270" s="4">
        <v>64.106677685726382</v>
      </c>
      <c r="C6270" s="4">
        <v>28.573116537874451</v>
      </c>
      <c r="D6270" s="4">
        <v>0.84041402108393815</v>
      </c>
      <c r="E6270" s="4">
        <v>41.916111627707323</v>
      </c>
      <c r="F6270" s="2">
        <v>0</v>
      </c>
      <c r="G6270" s="2" t="s">
        <v>7</v>
      </c>
    </row>
    <row r="6271" spans="1:7" x14ac:dyDescent="0.25">
      <c r="A6271" s="2">
        <v>6956</v>
      </c>
      <c r="B6271" s="4">
        <v>68.414704269730294</v>
      </c>
      <c r="C6271" s="4">
        <v>23.18674221185557</v>
      </c>
      <c r="D6271" s="4">
        <v>1.8160758148453859</v>
      </c>
      <c r="E6271" s="4">
        <v>47.568190519228978</v>
      </c>
      <c r="F6271" s="2">
        <v>0</v>
      </c>
      <c r="G6271" s="2" t="s">
        <v>7</v>
      </c>
    </row>
    <row r="6272" spans="1:7" x14ac:dyDescent="0.25">
      <c r="A6272" s="2">
        <v>6958</v>
      </c>
      <c r="B6272" s="4">
        <v>58.297192936032253</v>
      </c>
      <c r="C6272" s="4">
        <v>21.973967618278611</v>
      </c>
      <c r="D6272" s="4">
        <v>1.645302348630896</v>
      </c>
      <c r="E6272" s="4">
        <v>37.703599102291442</v>
      </c>
      <c r="F6272" s="2">
        <v>0</v>
      </c>
      <c r="G6272" s="2" t="s">
        <v>7</v>
      </c>
    </row>
    <row r="6273" spans="1:7" x14ac:dyDescent="0.25">
      <c r="A6273" s="2">
        <v>6959</v>
      </c>
      <c r="B6273" s="4">
        <v>64.899836011452535</v>
      </c>
      <c r="C6273" s="4">
        <v>48.805550342518167</v>
      </c>
      <c r="D6273" s="4">
        <v>1.8537436036026811</v>
      </c>
      <c r="E6273" s="4">
        <v>35.51644082041696</v>
      </c>
      <c r="F6273" s="2">
        <v>0</v>
      </c>
      <c r="G6273" s="2" t="s">
        <v>7</v>
      </c>
    </row>
    <row r="6274" spans="1:7" x14ac:dyDescent="0.25">
      <c r="A6274" s="2">
        <v>6960</v>
      </c>
      <c r="B6274" s="4">
        <v>85.821167513035675</v>
      </c>
      <c r="C6274" s="4">
        <v>45.166764968604383</v>
      </c>
      <c r="D6274" s="4">
        <v>1.464242995363509</v>
      </c>
      <c r="E6274" s="4">
        <v>61.643474950402563</v>
      </c>
      <c r="F6274" s="2">
        <v>0</v>
      </c>
      <c r="G6274" s="2" t="s">
        <v>7</v>
      </c>
    </row>
    <row r="6275" spans="1:7" x14ac:dyDescent="0.25">
      <c r="A6275" s="2">
        <v>6961</v>
      </c>
      <c r="B6275" s="4">
        <v>91.840967333804556</v>
      </c>
      <c r="C6275" s="4">
        <v>24.476493872901909</v>
      </c>
      <c r="D6275" s="4">
        <v>1.862961805824201</v>
      </c>
      <c r="E6275" s="4">
        <v>35.376142681326087</v>
      </c>
      <c r="F6275" s="2">
        <v>0</v>
      </c>
      <c r="G6275" s="2" t="s">
        <v>7</v>
      </c>
    </row>
    <row r="6276" spans="1:7" x14ac:dyDescent="0.25">
      <c r="A6276" s="2">
        <v>6962</v>
      </c>
      <c r="B6276" s="4">
        <v>71.028585779323336</v>
      </c>
      <c r="C6276" s="4">
        <v>29.90994532011171</v>
      </c>
      <c r="D6276" s="4">
        <v>1.3100543956562081</v>
      </c>
      <c r="E6276" s="4">
        <v>60.773368872783699</v>
      </c>
      <c r="F6276" s="2">
        <v>0</v>
      </c>
      <c r="G6276" s="2" t="s">
        <v>7</v>
      </c>
    </row>
    <row r="6277" spans="1:7" x14ac:dyDescent="0.25">
      <c r="A6277" s="2">
        <v>6963</v>
      </c>
      <c r="B6277" s="4">
        <v>51.265586960453831</v>
      </c>
      <c r="C6277" s="4">
        <v>36.549360146785347</v>
      </c>
      <c r="D6277" s="4">
        <v>1.7483508061211961</v>
      </c>
      <c r="E6277" s="4">
        <v>49.492059647721078</v>
      </c>
      <c r="F6277" s="2">
        <v>0</v>
      </c>
      <c r="G6277" s="2" t="s">
        <v>7</v>
      </c>
    </row>
    <row r="6278" spans="1:7" x14ac:dyDescent="0.25">
      <c r="A6278" s="2">
        <v>6964</v>
      </c>
      <c r="B6278" s="4">
        <v>67.055442424119661</v>
      </c>
      <c r="C6278" s="4">
        <v>28.109695180912791</v>
      </c>
      <c r="D6278" s="4">
        <v>1.3877224792046741</v>
      </c>
      <c r="E6278" s="4">
        <v>75.345325686061358</v>
      </c>
      <c r="F6278" s="2">
        <v>0</v>
      </c>
      <c r="G6278" s="2" t="s">
        <v>7</v>
      </c>
    </row>
    <row r="6279" spans="1:7" x14ac:dyDescent="0.25">
      <c r="A6279" s="2">
        <v>6965</v>
      </c>
      <c r="B6279" s="4">
        <v>76.855077387902043</v>
      </c>
      <c r="C6279" s="4">
        <v>43.867556813783139</v>
      </c>
      <c r="D6279" s="4">
        <v>1.8279802760706869</v>
      </c>
      <c r="E6279" s="4">
        <v>55.495266744296437</v>
      </c>
      <c r="F6279" s="2">
        <v>0</v>
      </c>
      <c r="G6279" s="2" t="s">
        <v>7</v>
      </c>
    </row>
    <row r="6280" spans="1:7" x14ac:dyDescent="0.25">
      <c r="A6280" s="2">
        <v>6967</v>
      </c>
      <c r="B6280" s="4">
        <v>59.082991238606859</v>
      </c>
      <c r="C6280" s="4">
        <v>40.227831855613928</v>
      </c>
      <c r="D6280" s="4">
        <v>1.220172909587419</v>
      </c>
      <c r="E6280" s="4">
        <v>53.835671317070648</v>
      </c>
      <c r="F6280" s="2">
        <v>0</v>
      </c>
      <c r="G6280" s="2" t="s">
        <v>7</v>
      </c>
    </row>
    <row r="6281" spans="1:7" x14ac:dyDescent="0.25">
      <c r="A6281" s="2">
        <v>6968</v>
      </c>
      <c r="B6281" s="4">
        <v>77.605061195841429</v>
      </c>
      <c r="C6281" s="4">
        <v>44.269336186730413</v>
      </c>
      <c r="D6281" s="4">
        <v>1.207354734341815</v>
      </c>
      <c r="E6281" s="4">
        <v>58.147400258186039</v>
      </c>
      <c r="F6281" s="2">
        <v>0</v>
      </c>
      <c r="G6281" s="2" t="s">
        <v>7</v>
      </c>
    </row>
    <row r="6282" spans="1:7" x14ac:dyDescent="0.25">
      <c r="A6282" s="2">
        <v>6969</v>
      </c>
      <c r="B6282" s="4">
        <v>60.246339727217503</v>
      </c>
      <c r="C6282" s="4">
        <v>34.518764004758978</v>
      </c>
      <c r="D6282" s="4">
        <v>1.2543684861693389</v>
      </c>
      <c r="E6282" s="4">
        <v>46.416490676444482</v>
      </c>
      <c r="F6282" s="2">
        <v>0</v>
      </c>
      <c r="G6282" s="2" t="s">
        <v>7</v>
      </c>
    </row>
    <row r="6283" spans="1:7" x14ac:dyDescent="0.25">
      <c r="A6283" s="2">
        <v>6970</v>
      </c>
      <c r="B6283" s="4">
        <v>71.45521197768241</v>
      </c>
      <c r="C6283" s="4">
        <v>29.612686083521019</v>
      </c>
      <c r="D6283" s="4">
        <v>0.59582897298788295</v>
      </c>
      <c r="E6283" s="4">
        <v>48.766210896564957</v>
      </c>
      <c r="F6283" s="2">
        <v>0</v>
      </c>
      <c r="G6283" s="2" t="s">
        <v>7</v>
      </c>
    </row>
    <row r="6284" spans="1:7" x14ac:dyDescent="0.25">
      <c r="A6284" s="2">
        <v>6971</v>
      </c>
      <c r="B6284" s="4">
        <v>74.936548476431511</v>
      </c>
      <c r="C6284" s="4">
        <v>33.839730467772618</v>
      </c>
      <c r="D6284" s="4">
        <v>0.76252466014483089</v>
      </c>
      <c r="E6284" s="4">
        <v>59.779082692731109</v>
      </c>
      <c r="F6284" s="2">
        <v>0</v>
      </c>
      <c r="G6284" s="2" t="s">
        <v>7</v>
      </c>
    </row>
    <row r="6285" spans="1:7" x14ac:dyDescent="0.25">
      <c r="A6285" s="2">
        <v>6972</v>
      </c>
      <c r="B6285" s="4">
        <v>80.703651602299303</v>
      </c>
      <c r="C6285" s="4">
        <v>38.463783424349081</v>
      </c>
      <c r="D6285" s="4">
        <v>1.254294791655219</v>
      </c>
      <c r="E6285" s="4">
        <v>59.56173435560644</v>
      </c>
      <c r="F6285" s="2">
        <v>0</v>
      </c>
      <c r="G6285" s="2" t="s">
        <v>7</v>
      </c>
    </row>
    <row r="6286" spans="1:7" x14ac:dyDescent="0.25">
      <c r="A6286" s="2">
        <v>6973</v>
      </c>
      <c r="B6286" s="4">
        <v>60.89675658071716</v>
      </c>
      <c r="C6286" s="4">
        <v>26.589367855813769</v>
      </c>
      <c r="D6286" s="4">
        <v>1.5029418889251871</v>
      </c>
      <c r="E6286" s="4">
        <v>53.529365418446808</v>
      </c>
      <c r="F6286" s="2">
        <v>0</v>
      </c>
      <c r="G6286" s="2" t="s">
        <v>7</v>
      </c>
    </row>
    <row r="6287" spans="1:7" x14ac:dyDescent="0.25">
      <c r="A6287" s="2">
        <v>6975</v>
      </c>
      <c r="B6287" s="4">
        <v>72.439531979085004</v>
      </c>
      <c r="C6287" s="4">
        <v>33.453272402563023</v>
      </c>
      <c r="D6287" s="4">
        <v>2.0897691338038689</v>
      </c>
      <c r="E6287" s="4">
        <v>52.13080395971555</v>
      </c>
      <c r="F6287" s="2">
        <v>0</v>
      </c>
      <c r="G6287" s="2" t="s">
        <v>7</v>
      </c>
    </row>
    <row r="6288" spans="1:7" x14ac:dyDescent="0.25">
      <c r="A6288" s="2">
        <v>6977</v>
      </c>
      <c r="B6288" s="4">
        <v>54.446262661587568</v>
      </c>
      <c r="C6288" s="4">
        <v>37.853340857998766</v>
      </c>
      <c r="D6288" s="4">
        <v>0.8318340553922775</v>
      </c>
      <c r="E6288" s="4">
        <v>59.200009845150433</v>
      </c>
      <c r="F6288" s="2">
        <v>0</v>
      </c>
      <c r="G6288" s="2" t="s">
        <v>7</v>
      </c>
    </row>
    <row r="6289" spans="1:7" x14ac:dyDescent="0.25">
      <c r="A6289" s="2">
        <v>6978</v>
      </c>
      <c r="B6289" s="4">
        <v>57.457105768307507</v>
      </c>
      <c r="C6289" s="4">
        <v>36.220207063180929</v>
      </c>
      <c r="D6289" s="4">
        <v>1.8337924802383041</v>
      </c>
      <c r="E6289" s="4">
        <v>42.600762714844919</v>
      </c>
      <c r="F6289" s="2">
        <v>0</v>
      </c>
      <c r="G6289" s="2" t="s">
        <v>7</v>
      </c>
    </row>
    <row r="6290" spans="1:7" x14ac:dyDescent="0.25">
      <c r="A6290" s="2">
        <v>6979</v>
      </c>
      <c r="B6290" s="4">
        <v>66.94380888931687</v>
      </c>
      <c r="C6290" s="4">
        <v>42.553718722014523</v>
      </c>
      <c r="D6290" s="4">
        <v>2.272166743485617</v>
      </c>
      <c r="E6290" s="4">
        <v>46.886633465528121</v>
      </c>
      <c r="F6290" s="2">
        <v>0</v>
      </c>
      <c r="G6290" s="2" t="s">
        <v>7</v>
      </c>
    </row>
    <row r="6291" spans="1:7" x14ac:dyDescent="0.25">
      <c r="A6291" s="2">
        <v>6980</v>
      </c>
      <c r="B6291" s="4">
        <v>76.387302220291843</v>
      </c>
      <c r="C6291" s="4">
        <v>35.479242054371497</v>
      </c>
      <c r="D6291" s="4">
        <v>1.4572905835834671</v>
      </c>
      <c r="E6291" s="4">
        <v>53.693948610199421</v>
      </c>
      <c r="F6291" s="2">
        <v>0</v>
      </c>
      <c r="G6291" s="2" t="s">
        <v>7</v>
      </c>
    </row>
    <row r="6292" spans="1:7" x14ac:dyDescent="0.25">
      <c r="A6292" s="2">
        <v>6981</v>
      </c>
      <c r="B6292" s="4">
        <v>62.300039338025428</v>
      </c>
      <c r="C6292" s="4">
        <v>32.58561205282998</v>
      </c>
      <c r="D6292" s="4">
        <v>1.8739976993136001</v>
      </c>
      <c r="E6292" s="4">
        <v>39.312730457936738</v>
      </c>
      <c r="F6292" s="2">
        <v>0</v>
      </c>
      <c r="G6292" s="2" t="s">
        <v>7</v>
      </c>
    </row>
    <row r="6293" spans="1:7" x14ac:dyDescent="0.25">
      <c r="A6293" s="2">
        <v>6982</v>
      </c>
      <c r="B6293" s="4">
        <v>70.840943882501961</v>
      </c>
      <c r="C6293" s="4">
        <v>21.158222990836119</v>
      </c>
      <c r="D6293" s="4">
        <v>2.218773375466323</v>
      </c>
      <c r="E6293" s="4">
        <v>50.123419506382568</v>
      </c>
      <c r="F6293" s="2">
        <v>0</v>
      </c>
      <c r="G6293" s="2" t="s">
        <v>7</v>
      </c>
    </row>
    <row r="6294" spans="1:7" x14ac:dyDescent="0.25">
      <c r="A6294" s="2">
        <v>6983</v>
      </c>
      <c r="B6294" s="4">
        <v>64.296486335863193</v>
      </c>
      <c r="C6294" s="4">
        <v>32.44074177597669</v>
      </c>
      <c r="D6294" s="4">
        <v>1.7682438635606641</v>
      </c>
      <c r="E6294" s="4">
        <v>35.114553609680478</v>
      </c>
      <c r="F6294" s="2">
        <v>0</v>
      </c>
      <c r="G6294" s="2" t="s">
        <v>7</v>
      </c>
    </row>
    <row r="6295" spans="1:7" x14ac:dyDescent="0.25">
      <c r="A6295" s="2">
        <v>6984</v>
      </c>
      <c r="B6295" s="4">
        <v>59.148494734422023</v>
      </c>
      <c r="C6295" s="4">
        <v>45.846442715452007</v>
      </c>
      <c r="D6295" s="4">
        <v>1.587183793884152</v>
      </c>
      <c r="E6295" s="4">
        <v>34.417701514321287</v>
      </c>
      <c r="F6295" s="2">
        <v>0</v>
      </c>
      <c r="G6295" s="2" t="s">
        <v>7</v>
      </c>
    </row>
    <row r="6296" spans="1:7" x14ac:dyDescent="0.25">
      <c r="A6296" s="2">
        <v>6985</v>
      </c>
      <c r="B6296" s="4">
        <v>74.349410383678986</v>
      </c>
      <c r="C6296" s="4">
        <v>28.832007897450168</v>
      </c>
      <c r="D6296" s="4">
        <v>1.8350836310652321</v>
      </c>
      <c r="E6296" s="4">
        <v>62.813400241943093</v>
      </c>
      <c r="F6296" s="2">
        <v>0</v>
      </c>
      <c r="G6296" s="2" t="s">
        <v>7</v>
      </c>
    </row>
    <row r="6297" spans="1:7" x14ac:dyDescent="0.25">
      <c r="A6297" s="2">
        <v>6986</v>
      </c>
      <c r="B6297" s="4">
        <v>56.632745611240694</v>
      </c>
      <c r="C6297" s="4">
        <v>28.805840620767562</v>
      </c>
      <c r="D6297" s="4">
        <v>1.119272221618075</v>
      </c>
      <c r="E6297" s="4">
        <v>48.437522273223543</v>
      </c>
      <c r="F6297" s="2">
        <v>0</v>
      </c>
      <c r="G6297" s="2" t="s">
        <v>7</v>
      </c>
    </row>
    <row r="6298" spans="1:7" x14ac:dyDescent="0.25">
      <c r="A6298" s="2">
        <v>6987</v>
      </c>
      <c r="B6298" s="4">
        <v>62.221833124091248</v>
      </c>
      <c r="C6298" s="4">
        <v>44.513811690046282</v>
      </c>
      <c r="D6298" s="4">
        <v>1.1579769848104791</v>
      </c>
      <c r="E6298" s="4">
        <v>60.774164988521733</v>
      </c>
      <c r="F6298" s="2">
        <v>0</v>
      </c>
      <c r="G6298" s="2" t="s">
        <v>7</v>
      </c>
    </row>
    <row r="6299" spans="1:7" x14ac:dyDescent="0.25">
      <c r="A6299" s="2">
        <v>6988</v>
      </c>
      <c r="B6299" s="4">
        <v>79.153902755601621</v>
      </c>
      <c r="C6299" s="4">
        <v>32.351805326335352</v>
      </c>
      <c r="D6299" s="4">
        <v>1.564364340369824</v>
      </c>
      <c r="E6299" s="4">
        <v>45.849861982034298</v>
      </c>
      <c r="F6299" s="2">
        <v>0</v>
      </c>
      <c r="G6299" s="2" t="s">
        <v>7</v>
      </c>
    </row>
    <row r="6300" spans="1:7" x14ac:dyDescent="0.25">
      <c r="A6300" s="2">
        <v>6989</v>
      </c>
      <c r="B6300" s="4">
        <v>76.78931290059279</v>
      </c>
      <c r="C6300" s="4">
        <v>28.852515864772059</v>
      </c>
      <c r="D6300" s="4">
        <v>1.432102179871493</v>
      </c>
      <c r="E6300" s="4">
        <v>61.833758058330588</v>
      </c>
      <c r="F6300" s="2">
        <v>0</v>
      </c>
      <c r="G6300" s="2" t="s">
        <v>7</v>
      </c>
    </row>
    <row r="6301" spans="1:7" x14ac:dyDescent="0.25">
      <c r="A6301" s="2">
        <v>6990</v>
      </c>
      <c r="B6301" s="4">
        <v>64.60240319690638</v>
      </c>
      <c r="C6301" s="4">
        <v>40.634689678832629</v>
      </c>
      <c r="D6301" s="4">
        <v>0.75503189767988876</v>
      </c>
      <c r="E6301" s="4">
        <v>68.875513502558462</v>
      </c>
      <c r="F6301" s="2">
        <v>0</v>
      </c>
      <c r="G6301" s="2" t="s">
        <v>7</v>
      </c>
    </row>
    <row r="6302" spans="1:7" x14ac:dyDescent="0.25">
      <c r="A6302" s="2">
        <v>6991</v>
      </c>
      <c r="B6302" s="4">
        <v>54.658858292643778</v>
      </c>
      <c r="C6302" s="4">
        <v>44.947426224823403</v>
      </c>
      <c r="D6302" s="4">
        <v>1.961516718617865</v>
      </c>
      <c r="E6302" s="4">
        <v>41.582659310058993</v>
      </c>
      <c r="F6302" s="2">
        <v>0</v>
      </c>
      <c r="G6302" s="2" t="s">
        <v>7</v>
      </c>
    </row>
    <row r="6303" spans="1:7" x14ac:dyDescent="0.25">
      <c r="A6303" s="2">
        <v>6992</v>
      </c>
      <c r="B6303" s="4">
        <v>62.923741051779743</v>
      </c>
      <c r="C6303" s="4">
        <v>40.094961267163228</v>
      </c>
      <c r="D6303" s="4">
        <v>2.4790658076508878</v>
      </c>
      <c r="E6303" s="4">
        <v>59.008644405489953</v>
      </c>
      <c r="F6303" s="2">
        <v>0</v>
      </c>
      <c r="G6303" s="2" t="s">
        <v>7</v>
      </c>
    </row>
    <row r="6304" spans="1:7" x14ac:dyDescent="0.25">
      <c r="A6304" s="2">
        <v>6993</v>
      </c>
      <c r="B6304" s="4">
        <v>85.134497432421313</v>
      </c>
      <c r="C6304" s="4">
        <v>42.549724046048347</v>
      </c>
      <c r="D6304" s="4">
        <v>1.303620523791595</v>
      </c>
      <c r="E6304" s="4">
        <v>46.767430469513933</v>
      </c>
      <c r="F6304" s="2">
        <v>0</v>
      </c>
      <c r="G6304" s="2" t="s">
        <v>7</v>
      </c>
    </row>
    <row r="6305" spans="1:7" x14ac:dyDescent="0.25">
      <c r="A6305" s="2">
        <v>6994</v>
      </c>
      <c r="B6305" s="4">
        <v>73.667464078922563</v>
      </c>
      <c r="C6305" s="4">
        <v>45.87508178584595</v>
      </c>
      <c r="D6305" s="4">
        <v>0.72481156453438</v>
      </c>
      <c r="E6305" s="4">
        <v>36.264733784224653</v>
      </c>
      <c r="F6305" s="2">
        <v>0</v>
      </c>
      <c r="G6305" s="2" t="s">
        <v>7</v>
      </c>
    </row>
    <row r="6306" spans="1:7" x14ac:dyDescent="0.25">
      <c r="A6306" s="2">
        <v>6995</v>
      </c>
      <c r="B6306" s="4">
        <v>84.533844771177002</v>
      </c>
      <c r="C6306" s="4">
        <v>47.341890938238208</v>
      </c>
      <c r="D6306" s="4">
        <v>1.4743025364037381</v>
      </c>
      <c r="E6306" s="4">
        <v>51.702028246135391</v>
      </c>
      <c r="F6306" s="2">
        <v>0</v>
      </c>
      <c r="G6306" s="2" t="s">
        <v>7</v>
      </c>
    </row>
    <row r="6307" spans="1:7" x14ac:dyDescent="0.25">
      <c r="A6307" s="2">
        <v>6996</v>
      </c>
      <c r="B6307" s="4">
        <v>66.219921009817824</v>
      </c>
      <c r="C6307" s="4">
        <v>40.120212947074641</v>
      </c>
      <c r="D6307" s="4">
        <v>1.898782811342977</v>
      </c>
      <c r="E6307" s="4">
        <v>39.671855904918019</v>
      </c>
      <c r="F6307" s="2">
        <v>0</v>
      </c>
      <c r="G6307" s="2" t="s">
        <v>7</v>
      </c>
    </row>
    <row r="6308" spans="1:7" x14ac:dyDescent="0.25">
      <c r="A6308" s="2">
        <v>6997</v>
      </c>
      <c r="B6308" s="4">
        <v>73.55668948563229</v>
      </c>
      <c r="C6308" s="4">
        <v>27.91465452794867</v>
      </c>
      <c r="D6308" s="4">
        <v>1.3072995117515209</v>
      </c>
      <c r="E6308" s="4">
        <v>54.242911326544629</v>
      </c>
      <c r="F6308" s="2">
        <v>0</v>
      </c>
      <c r="G6308" s="2" t="s">
        <v>7</v>
      </c>
    </row>
    <row r="6309" spans="1:7" x14ac:dyDescent="0.25">
      <c r="A6309" s="2">
        <v>6998</v>
      </c>
      <c r="B6309" s="4">
        <v>71.093947946048928</v>
      </c>
      <c r="C6309" s="4">
        <v>22.313234876913221</v>
      </c>
      <c r="D6309" s="4">
        <v>1.279837157661905</v>
      </c>
      <c r="E6309" s="4">
        <v>46.903182179632722</v>
      </c>
      <c r="F6309" s="2">
        <v>0</v>
      </c>
      <c r="G6309" s="2" t="s">
        <v>7</v>
      </c>
    </row>
    <row r="6310" spans="1:7" x14ac:dyDescent="0.25">
      <c r="A6310" s="2">
        <v>6999</v>
      </c>
      <c r="B6310" s="4">
        <v>68.076390352188781</v>
      </c>
      <c r="C6310" s="4">
        <v>35.441593940240708</v>
      </c>
      <c r="D6310" s="4">
        <v>2.5741196009788201</v>
      </c>
      <c r="E6310" s="4">
        <v>41.303889650968131</v>
      </c>
      <c r="F6310" s="2">
        <v>0</v>
      </c>
      <c r="G6310" s="2" t="s">
        <v>7</v>
      </c>
    </row>
    <row r="6311" spans="1:7" x14ac:dyDescent="0.25">
      <c r="A6311" s="2">
        <v>7000</v>
      </c>
      <c r="B6311" s="4">
        <v>71.156746342928585</v>
      </c>
      <c r="C6311" s="4">
        <v>31.35626355000208</v>
      </c>
      <c r="D6311" s="4">
        <v>1.3830601983433159</v>
      </c>
      <c r="E6311" s="4">
        <v>55.748264844618618</v>
      </c>
      <c r="F6311" s="2">
        <v>0</v>
      </c>
      <c r="G6311" s="2" t="s">
        <v>7</v>
      </c>
    </row>
    <row r="6312" spans="1:7" x14ac:dyDescent="0.25">
      <c r="A6312" s="2">
        <v>7001</v>
      </c>
      <c r="B6312" s="4">
        <v>76.927227551168599</v>
      </c>
      <c r="C6312" s="4">
        <v>47.122544754590407</v>
      </c>
      <c r="D6312" s="4">
        <v>1.600533495015696</v>
      </c>
      <c r="E6312" s="4">
        <v>41.813149567888019</v>
      </c>
      <c r="F6312" s="2">
        <v>0</v>
      </c>
      <c r="G6312" s="2" t="s">
        <v>7</v>
      </c>
    </row>
    <row r="6313" spans="1:7" x14ac:dyDescent="0.25">
      <c r="A6313" s="2">
        <v>7002</v>
      </c>
      <c r="B6313" s="4">
        <v>80.80048065714648</v>
      </c>
      <c r="C6313" s="4">
        <v>27.944313885862609</v>
      </c>
      <c r="D6313" s="4">
        <v>1.1687414268466301</v>
      </c>
      <c r="E6313" s="4">
        <v>50.599428893971677</v>
      </c>
      <c r="F6313" s="2">
        <v>0</v>
      </c>
      <c r="G6313" s="2" t="s">
        <v>7</v>
      </c>
    </row>
    <row r="6314" spans="1:7" x14ac:dyDescent="0.25">
      <c r="A6314" s="2">
        <v>7003</v>
      </c>
      <c r="B6314" s="4">
        <v>64.938109389146632</v>
      </c>
      <c r="C6314" s="4">
        <v>33.154312220121412</v>
      </c>
      <c r="D6314" s="4">
        <v>1.389435886042939</v>
      </c>
      <c r="E6314" s="4">
        <v>53.282355661602551</v>
      </c>
      <c r="F6314" s="2">
        <v>0</v>
      </c>
      <c r="G6314" s="2" t="s">
        <v>7</v>
      </c>
    </row>
    <row r="6315" spans="1:7" x14ac:dyDescent="0.25">
      <c r="A6315" s="2">
        <v>7005</v>
      </c>
      <c r="B6315" s="4">
        <v>73.594757975471254</v>
      </c>
      <c r="C6315" s="4">
        <v>38.928031567662018</v>
      </c>
      <c r="D6315" s="4">
        <v>1.992475051502925</v>
      </c>
      <c r="E6315" s="4">
        <v>55.356375884651627</v>
      </c>
      <c r="F6315" s="2">
        <v>0</v>
      </c>
      <c r="G6315" s="2" t="s">
        <v>7</v>
      </c>
    </row>
    <row r="6316" spans="1:7" x14ac:dyDescent="0.25">
      <c r="A6316" s="2">
        <v>7006</v>
      </c>
      <c r="B6316" s="4">
        <v>49.158870605014123</v>
      </c>
      <c r="C6316" s="4">
        <v>39.02585907625997</v>
      </c>
      <c r="D6316" s="4">
        <v>2.025560873878999</v>
      </c>
      <c r="E6316" s="4">
        <v>39.475740397573283</v>
      </c>
      <c r="F6316" s="2">
        <v>0</v>
      </c>
      <c r="G6316" s="2" t="s">
        <v>7</v>
      </c>
    </row>
    <row r="6317" spans="1:7" x14ac:dyDescent="0.25">
      <c r="A6317" s="2">
        <v>7008</v>
      </c>
      <c r="B6317" s="4">
        <v>55.561451838664581</v>
      </c>
      <c r="C6317" s="4">
        <v>30.086851750022522</v>
      </c>
      <c r="D6317" s="4">
        <v>1.821053879499307</v>
      </c>
      <c r="E6317" s="4">
        <v>36.764056079865632</v>
      </c>
      <c r="F6317" s="2">
        <v>0</v>
      </c>
      <c r="G6317" s="2" t="s">
        <v>7</v>
      </c>
    </row>
    <row r="6318" spans="1:7" x14ac:dyDescent="0.25">
      <c r="A6318" s="2">
        <v>7009</v>
      </c>
      <c r="B6318" s="4">
        <v>80.536417966078403</v>
      </c>
      <c r="C6318" s="4">
        <v>41.078297895624623</v>
      </c>
      <c r="D6318" s="4">
        <v>1.3731797730537489</v>
      </c>
      <c r="E6318" s="4">
        <v>52.81143252691561</v>
      </c>
      <c r="F6318" s="2">
        <v>0</v>
      </c>
      <c r="G6318" s="2" t="s">
        <v>7</v>
      </c>
    </row>
    <row r="6319" spans="1:7" x14ac:dyDescent="0.25">
      <c r="A6319" s="2">
        <v>7010</v>
      </c>
      <c r="B6319" s="4">
        <v>56.223824992457629</v>
      </c>
      <c r="C6319" s="4">
        <v>38.326421805763559</v>
      </c>
      <c r="D6319" s="4">
        <v>1.085929931193552</v>
      </c>
      <c r="E6319" s="4">
        <v>55.081929391719036</v>
      </c>
      <c r="F6319" s="2">
        <v>0</v>
      </c>
      <c r="G6319" s="2" t="s">
        <v>7</v>
      </c>
    </row>
    <row r="6320" spans="1:7" x14ac:dyDescent="0.25">
      <c r="A6320" s="2">
        <v>7011</v>
      </c>
      <c r="B6320" s="4">
        <v>82.906444609225474</v>
      </c>
      <c r="C6320" s="4">
        <v>46.35251530686017</v>
      </c>
      <c r="D6320" s="4">
        <v>1.393882849192227</v>
      </c>
      <c r="E6320" s="4">
        <v>60.893213566281553</v>
      </c>
      <c r="F6320" s="2">
        <v>0</v>
      </c>
      <c r="G6320" s="2" t="s">
        <v>7</v>
      </c>
    </row>
    <row r="6321" spans="1:7" x14ac:dyDescent="0.25">
      <c r="A6321" s="2">
        <v>7012</v>
      </c>
      <c r="B6321" s="4">
        <v>88.071966436378858</v>
      </c>
      <c r="C6321" s="4">
        <v>36.098730596520838</v>
      </c>
      <c r="D6321" s="4">
        <v>1.7020245832664851</v>
      </c>
      <c r="E6321" s="4">
        <v>56.549797939138386</v>
      </c>
      <c r="F6321" s="2">
        <v>0</v>
      </c>
      <c r="G6321" s="2" t="s">
        <v>7</v>
      </c>
    </row>
    <row r="6322" spans="1:7" x14ac:dyDescent="0.25">
      <c r="A6322" s="2">
        <v>7013</v>
      </c>
      <c r="B6322" s="4">
        <v>47.917192237717479</v>
      </c>
      <c r="C6322" s="4">
        <v>34.177860308099213</v>
      </c>
      <c r="D6322" s="4">
        <v>1.10188793861309</v>
      </c>
      <c r="E6322" s="4">
        <v>29.99312120246476</v>
      </c>
      <c r="F6322" s="2">
        <v>0</v>
      </c>
      <c r="G6322" s="2" t="s">
        <v>7</v>
      </c>
    </row>
    <row r="6323" spans="1:7" x14ac:dyDescent="0.25">
      <c r="A6323" s="2">
        <v>7014</v>
      </c>
      <c r="B6323" s="4">
        <v>83.565833858279817</v>
      </c>
      <c r="C6323" s="4">
        <v>33.930978162185831</v>
      </c>
      <c r="D6323" s="4">
        <v>1.593080977790867</v>
      </c>
      <c r="E6323" s="4">
        <v>52.310303257428423</v>
      </c>
      <c r="F6323" s="2">
        <v>0</v>
      </c>
      <c r="G6323" s="2" t="s">
        <v>7</v>
      </c>
    </row>
    <row r="6324" spans="1:7" x14ac:dyDescent="0.25">
      <c r="A6324" s="2">
        <v>7015</v>
      </c>
      <c r="B6324" s="4">
        <v>64.970252294486571</v>
      </c>
      <c r="C6324" s="4">
        <v>32.345081105424157</v>
      </c>
      <c r="D6324" s="4">
        <v>1.026288552490771</v>
      </c>
      <c r="E6324" s="4">
        <v>47.2866083477399</v>
      </c>
      <c r="F6324" s="2">
        <v>0</v>
      </c>
      <c r="G6324" s="2" t="s">
        <v>7</v>
      </c>
    </row>
    <row r="6325" spans="1:7" x14ac:dyDescent="0.25">
      <c r="A6325" s="2">
        <v>7016</v>
      </c>
      <c r="B6325" s="4">
        <v>71.571279189909404</v>
      </c>
      <c r="C6325" s="4">
        <v>29.164503609218809</v>
      </c>
      <c r="D6325" s="4">
        <v>1.3624087813068271</v>
      </c>
      <c r="E6325" s="4">
        <v>51.411348907452989</v>
      </c>
      <c r="F6325" s="2">
        <v>0</v>
      </c>
      <c r="G6325" s="2" t="s">
        <v>7</v>
      </c>
    </row>
    <row r="6326" spans="1:7" x14ac:dyDescent="0.25">
      <c r="A6326" s="2">
        <v>7017</v>
      </c>
      <c r="B6326" s="4">
        <v>57.053185242790953</v>
      </c>
      <c r="C6326" s="4">
        <v>40.157518426273867</v>
      </c>
      <c r="D6326" s="4">
        <v>1.947925440051403</v>
      </c>
      <c r="E6326" s="4">
        <v>39.542827260376718</v>
      </c>
      <c r="F6326" s="2">
        <v>0</v>
      </c>
      <c r="G6326" s="2" t="s">
        <v>7</v>
      </c>
    </row>
    <row r="6327" spans="1:7" x14ac:dyDescent="0.25">
      <c r="A6327" s="2">
        <v>7018</v>
      </c>
      <c r="B6327" s="4">
        <v>61.550585614065042</v>
      </c>
      <c r="C6327" s="4">
        <v>34.966384676870753</v>
      </c>
      <c r="D6327" s="4">
        <v>0.54070528822034847</v>
      </c>
      <c r="E6327" s="4">
        <v>56.134432666501503</v>
      </c>
      <c r="F6327" s="2">
        <v>0</v>
      </c>
      <c r="G6327" s="2" t="s">
        <v>7</v>
      </c>
    </row>
    <row r="6328" spans="1:7" x14ac:dyDescent="0.25">
      <c r="A6328" s="2">
        <v>7019</v>
      </c>
      <c r="B6328" s="4">
        <v>83.633765135383399</v>
      </c>
      <c r="C6328" s="4">
        <v>37.086929397775798</v>
      </c>
      <c r="D6328" s="4">
        <v>1.0570149587629361</v>
      </c>
      <c r="E6328" s="4">
        <v>48.802942669593008</v>
      </c>
      <c r="F6328" s="2">
        <v>0</v>
      </c>
      <c r="G6328" s="2" t="s">
        <v>7</v>
      </c>
    </row>
    <row r="6329" spans="1:7" x14ac:dyDescent="0.25">
      <c r="A6329" s="2">
        <v>7020</v>
      </c>
      <c r="B6329" s="4">
        <v>59.443605102014033</v>
      </c>
      <c r="C6329" s="4">
        <v>29.825309566659008</v>
      </c>
      <c r="D6329" s="4">
        <v>2.0561341465175542</v>
      </c>
      <c r="E6329" s="4">
        <v>46.384026183234823</v>
      </c>
      <c r="F6329" s="2">
        <v>0</v>
      </c>
      <c r="G6329" s="2" t="s">
        <v>7</v>
      </c>
    </row>
    <row r="6330" spans="1:7" x14ac:dyDescent="0.25">
      <c r="A6330" s="2">
        <v>7021</v>
      </c>
      <c r="B6330" s="4">
        <v>54.874710347011238</v>
      </c>
      <c r="C6330" s="4">
        <v>44.011469733968241</v>
      </c>
      <c r="D6330" s="4">
        <v>2.698511959100593</v>
      </c>
      <c r="E6330" s="4">
        <v>60.626274973879887</v>
      </c>
      <c r="F6330" s="2">
        <v>0</v>
      </c>
      <c r="G6330" s="2" t="s">
        <v>7</v>
      </c>
    </row>
    <row r="6331" spans="1:7" x14ac:dyDescent="0.25">
      <c r="A6331" s="2">
        <v>7022</v>
      </c>
      <c r="B6331" s="4">
        <v>80.22841471550764</v>
      </c>
      <c r="C6331" s="4">
        <v>41.835502009124447</v>
      </c>
      <c r="D6331" s="4">
        <v>1.9244183979897611</v>
      </c>
      <c r="E6331" s="4">
        <v>42.743765813628578</v>
      </c>
      <c r="F6331" s="2">
        <v>0</v>
      </c>
      <c r="G6331" s="2" t="s">
        <v>7</v>
      </c>
    </row>
    <row r="6332" spans="1:7" x14ac:dyDescent="0.25">
      <c r="A6332" s="2">
        <v>7023</v>
      </c>
      <c r="B6332" s="4">
        <v>68.168495289467046</v>
      </c>
      <c r="C6332" s="4">
        <v>35.114691377406082</v>
      </c>
      <c r="D6332" s="4">
        <v>2.224646214201913</v>
      </c>
      <c r="E6332" s="4">
        <v>32.40297401349536</v>
      </c>
      <c r="F6332" s="2">
        <v>0</v>
      </c>
      <c r="G6332" s="2" t="s">
        <v>7</v>
      </c>
    </row>
    <row r="6333" spans="1:7" x14ac:dyDescent="0.25">
      <c r="A6333" s="2">
        <v>7024</v>
      </c>
      <c r="B6333" s="4">
        <v>85.541604207147742</v>
      </c>
      <c r="C6333" s="4">
        <v>35.509618878126169</v>
      </c>
      <c r="D6333" s="4">
        <v>2.2386862803154299</v>
      </c>
      <c r="E6333" s="4">
        <v>49.003800502195261</v>
      </c>
      <c r="F6333" s="2">
        <v>0</v>
      </c>
      <c r="G6333" s="2" t="s">
        <v>7</v>
      </c>
    </row>
    <row r="6334" spans="1:7" x14ac:dyDescent="0.25">
      <c r="A6334" s="2">
        <v>7025</v>
      </c>
      <c r="B6334" s="4">
        <v>73.416602319526262</v>
      </c>
      <c r="C6334" s="4">
        <v>38.17302351377166</v>
      </c>
      <c r="D6334" s="4">
        <v>0.96141658692073595</v>
      </c>
      <c r="E6334" s="4">
        <v>49.809112497640577</v>
      </c>
      <c r="F6334" s="2">
        <v>0</v>
      </c>
      <c r="G6334" s="2" t="s">
        <v>7</v>
      </c>
    </row>
    <row r="6335" spans="1:7" x14ac:dyDescent="0.25">
      <c r="A6335" s="2">
        <v>7026</v>
      </c>
      <c r="B6335" s="4">
        <v>61.36506395035066</v>
      </c>
      <c r="C6335" s="4">
        <v>21.358339137791859</v>
      </c>
      <c r="D6335" s="4">
        <v>1.926530228025805</v>
      </c>
      <c r="E6335" s="4">
        <v>32.341685038254063</v>
      </c>
      <c r="F6335" s="2">
        <v>0</v>
      </c>
      <c r="G6335" s="2" t="s">
        <v>7</v>
      </c>
    </row>
    <row r="6336" spans="1:7" x14ac:dyDescent="0.25">
      <c r="A6336" s="2">
        <v>7027</v>
      </c>
      <c r="B6336" s="4">
        <v>54.374541431134567</v>
      </c>
      <c r="C6336" s="4">
        <v>30.243970432407941</v>
      </c>
      <c r="D6336" s="4">
        <v>1.83416661480308</v>
      </c>
      <c r="E6336" s="4">
        <v>41.917545070119758</v>
      </c>
      <c r="F6336" s="2">
        <v>0</v>
      </c>
      <c r="G6336" s="2" t="s">
        <v>7</v>
      </c>
    </row>
    <row r="6337" spans="1:7" x14ac:dyDescent="0.25">
      <c r="A6337" s="2">
        <v>7028</v>
      </c>
      <c r="B6337" s="4">
        <v>69.378089830006886</v>
      </c>
      <c r="C6337" s="4">
        <v>30.4041063566698</v>
      </c>
      <c r="D6337" s="4">
        <v>2.0709482684840048</v>
      </c>
      <c r="E6337" s="4">
        <v>33.729980772184533</v>
      </c>
      <c r="F6337" s="2">
        <v>0</v>
      </c>
      <c r="G6337" s="2" t="s">
        <v>7</v>
      </c>
    </row>
    <row r="6338" spans="1:7" x14ac:dyDescent="0.25">
      <c r="A6338" s="2">
        <v>7029</v>
      </c>
      <c r="B6338" s="4">
        <v>48.229349535571451</v>
      </c>
      <c r="C6338" s="4">
        <v>36.879425000704927</v>
      </c>
      <c r="D6338" s="4">
        <v>1.6964536795071961</v>
      </c>
      <c r="E6338" s="4">
        <v>48.17549997125731</v>
      </c>
      <c r="F6338" s="2">
        <v>0</v>
      </c>
      <c r="G6338" s="2" t="s">
        <v>7</v>
      </c>
    </row>
    <row r="6339" spans="1:7" x14ac:dyDescent="0.25">
      <c r="A6339" s="2">
        <v>7030</v>
      </c>
      <c r="B6339" s="4">
        <v>71.090829703498315</v>
      </c>
      <c r="C6339" s="4">
        <v>34.259204837852863</v>
      </c>
      <c r="D6339" s="4">
        <v>2.1214751015210309</v>
      </c>
      <c r="E6339" s="4">
        <v>56.204835239272882</v>
      </c>
      <c r="F6339" s="2">
        <v>0</v>
      </c>
      <c r="G6339" s="2" t="s">
        <v>7</v>
      </c>
    </row>
    <row r="6340" spans="1:7" x14ac:dyDescent="0.25">
      <c r="A6340" s="2">
        <v>7032</v>
      </c>
      <c r="B6340" s="4">
        <v>72.011596558728399</v>
      </c>
      <c r="C6340" s="4">
        <v>50.486888205444842</v>
      </c>
      <c r="D6340" s="4">
        <v>1.683582702521522</v>
      </c>
      <c r="E6340" s="4">
        <v>58.69397175078791</v>
      </c>
      <c r="F6340" s="2">
        <v>0</v>
      </c>
      <c r="G6340" s="2" t="s">
        <v>7</v>
      </c>
    </row>
    <row r="6341" spans="1:7" x14ac:dyDescent="0.25">
      <c r="A6341" s="2">
        <v>7033</v>
      </c>
      <c r="B6341" s="4">
        <v>64.445228808397459</v>
      </c>
      <c r="C6341" s="4">
        <v>27.35153158653284</v>
      </c>
      <c r="D6341" s="4">
        <v>2.1047657005681342</v>
      </c>
      <c r="E6341" s="4">
        <v>40.895823258302762</v>
      </c>
      <c r="F6341" s="2">
        <v>0</v>
      </c>
      <c r="G6341" s="2" t="s">
        <v>7</v>
      </c>
    </row>
    <row r="6342" spans="1:7" x14ac:dyDescent="0.25">
      <c r="A6342" s="2">
        <v>7034</v>
      </c>
      <c r="B6342" s="4">
        <v>76.870657958589163</v>
      </c>
      <c r="C6342" s="4">
        <v>28.654230422343719</v>
      </c>
      <c r="D6342" s="4">
        <v>0.39135814487321591</v>
      </c>
      <c r="E6342" s="4">
        <v>60.959361476075742</v>
      </c>
      <c r="F6342" s="2">
        <v>0</v>
      </c>
      <c r="G6342" s="2" t="s">
        <v>7</v>
      </c>
    </row>
    <row r="6343" spans="1:7" x14ac:dyDescent="0.25">
      <c r="A6343" s="2">
        <v>7035</v>
      </c>
      <c r="B6343" s="4">
        <v>81.276862945164282</v>
      </c>
      <c r="C6343" s="4">
        <v>36.13591560460474</v>
      </c>
      <c r="D6343" s="4">
        <v>0.84968314762577635</v>
      </c>
      <c r="E6343" s="4">
        <v>46.445910944195283</v>
      </c>
      <c r="F6343" s="2">
        <v>0</v>
      </c>
      <c r="G6343" s="2" t="s">
        <v>7</v>
      </c>
    </row>
    <row r="6344" spans="1:7" x14ac:dyDescent="0.25">
      <c r="A6344" s="2">
        <v>7036</v>
      </c>
      <c r="B6344" s="4">
        <v>76.487098875896422</v>
      </c>
      <c r="C6344" s="4">
        <v>28.331213736268751</v>
      </c>
      <c r="D6344" s="4">
        <v>2.325957168433689</v>
      </c>
      <c r="E6344" s="4">
        <v>34.756409298028231</v>
      </c>
      <c r="F6344" s="2">
        <v>0</v>
      </c>
      <c r="G6344" s="2" t="s">
        <v>7</v>
      </c>
    </row>
    <row r="6345" spans="1:7" x14ac:dyDescent="0.25">
      <c r="A6345" s="2">
        <v>7037</v>
      </c>
      <c r="B6345" s="4">
        <v>75.457867135323553</v>
      </c>
      <c r="C6345" s="4">
        <v>29.689335177394479</v>
      </c>
      <c r="D6345" s="4">
        <v>0.86206450004903801</v>
      </c>
      <c r="E6345" s="4">
        <v>45.133046511704862</v>
      </c>
      <c r="F6345" s="2">
        <v>0</v>
      </c>
      <c r="G6345" s="2" t="s">
        <v>7</v>
      </c>
    </row>
    <row r="6346" spans="1:7" x14ac:dyDescent="0.25">
      <c r="A6346" s="2">
        <v>7038</v>
      </c>
      <c r="B6346" s="4">
        <v>61.859893307084441</v>
      </c>
      <c r="C6346" s="4">
        <v>31.120355640979081</v>
      </c>
      <c r="D6346" s="4">
        <v>1.515884856348817</v>
      </c>
      <c r="E6346" s="4">
        <v>60.158261447343477</v>
      </c>
      <c r="F6346" s="2">
        <v>0</v>
      </c>
      <c r="G6346" s="2" t="s">
        <v>7</v>
      </c>
    </row>
    <row r="6347" spans="1:7" x14ac:dyDescent="0.25">
      <c r="A6347" s="2">
        <v>7039</v>
      </c>
      <c r="B6347" s="4">
        <v>61.825918655856611</v>
      </c>
      <c r="C6347" s="4">
        <v>29.553868427367789</v>
      </c>
      <c r="D6347" s="4">
        <v>1.6767569922242129</v>
      </c>
      <c r="E6347" s="4">
        <v>42.736446980770943</v>
      </c>
      <c r="F6347" s="2">
        <v>0</v>
      </c>
      <c r="G6347" s="2" t="s">
        <v>7</v>
      </c>
    </row>
    <row r="6348" spans="1:7" x14ac:dyDescent="0.25">
      <c r="A6348" s="2">
        <v>7040</v>
      </c>
      <c r="B6348" s="4">
        <v>68.529426184978618</v>
      </c>
      <c r="C6348" s="4">
        <v>40.505642451623061</v>
      </c>
      <c r="D6348" s="4">
        <v>0.53427385545188921</v>
      </c>
      <c r="E6348" s="4">
        <v>69.359140507224126</v>
      </c>
      <c r="F6348" s="2">
        <v>0</v>
      </c>
      <c r="G6348" s="2" t="s">
        <v>7</v>
      </c>
    </row>
    <row r="6349" spans="1:7" x14ac:dyDescent="0.25">
      <c r="A6349" s="2">
        <v>7041</v>
      </c>
      <c r="B6349" s="4">
        <v>68.409547895999481</v>
      </c>
      <c r="C6349" s="4">
        <v>39.579771294237887</v>
      </c>
      <c r="D6349" s="4">
        <v>1.5986842311173459</v>
      </c>
      <c r="E6349" s="4">
        <v>47.814197959120747</v>
      </c>
      <c r="F6349" s="2">
        <v>0</v>
      </c>
      <c r="G6349" s="2" t="s">
        <v>7</v>
      </c>
    </row>
    <row r="6350" spans="1:7" x14ac:dyDescent="0.25">
      <c r="A6350" s="2">
        <v>7042</v>
      </c>
      <c r="B6350" s="4">
        <v>82.189707897936628</v>
      </c>
      <c r="C6350" s="4">
        <v>40.297350031580002</v>
      </c>
      <c r="D6350" s="4">
        <v>2.132025085253582</v>
      </c>
      <c r="E6350" s="4">
        <v>50.159837667221993</v>
      </c>
      <c r="F6350" s="2">
        <v>0</v>
      </c>
      <c r="G6350" s="2" t="s">
        <v>7</v>
      </c>
    </row>
    <row r="6351" spans="1:7" x14ac:dyDescent="0.25">
      <c r="A6351" s="2">
        <v>7043</v>
      </c>
      <c r="B6351" s="4">
        <v>49.800726678438643</v>
      </c>
      <c r="C6351" s="4">
        <v>32.521240789087408</v>
      </c>
      <c r="D6351" s="4">
        <v>1.428586680702425</v>
      </c>
      <c r="E6351" s="4">
        <v>40.941712371829269</v>
      </c>
      <c r="F6351" s="2">
        <v>0</v>
      </c>
      <c r="G6351" s="2" t="s">
        <v>7</v>
      </c>
    </row>
    <row r="6352" spans="1:7" x14ac:dyDescent="0.25">
      <c r="A6352" s="2">
        <v>7044</v>
      </c>
      <c r="B6352" s="4">
        <v>56.33121301584579</v>
      </c>
      <c r="C6352" s="4">
        <v>26.798247314100539</v>
      </c>
      <c r="D6352" s="4">
        <v>0.97092450376465678</v>
      </c>
      <c r="E6352" s="4">
        <v>58.852366136499782</v>
      </c>
      <c r="F6352" s="2">
        <v>0</v>
      </c>
      <c r="G6352" s="2" t="s">
        <v>7</v>
      </c>
    </row>
    <row r="6353" spans="1:7" x14ac:dyDescent="0.25">
      <c r="A6353" s="2">
        <v>7045</v>
      </c>
      <c r="B6353" s="4">
        <v>71.979107834626475</v>
      </c>
      <c r="C6353" s="4">
        <v>45.484847302507703</v>
      </c>
      <c r="D6353" s="4">
        <v>1.7261449962854589</v>
      </c>
      <c r="E6353" s="4">
        <v>52.548192183469979</v>
      </c>
      <c r="F6353" s="2">
        <v>0</v>
      </c>
      <c r="G6353" s="2" t="s">
        <v>7</v>
      </c>
    </row>
    <row r="6354" spans="1:7" x14ac:dyDescent="0.25">
      <c r="A6354" s="2">
        <v>7046</v>
      </c>
      <c r="B6354" s="4">
        <v>74.820667273353862</v>
      </c>
      <c r="C6354" s="4">
        <v>36.90185382324789</v>
      </c>
      <c r="D6354" s="4">
        <v>0.77814081520247269</v>
      </c>
      <c r="E6354" s="4">
        <v>43.721812540466807</v>
      </c>
      <c r="F6354" s="2">
        <v>0</v>
      </c>
      <c r="G6354" s="2" t="s">
        <v>7</v>
      </c>
    </row>
    <row r="6355" spans="1:7" x14ac:dyDescent="0.25">
      <c r="A6355" s="2">
        <v>7047</v>
      </c>
      <c r="B6355" s="4">
        <v>61.536433450091273</v>
      </c>
      <c r="C6355" s="4">
        <v>40.108346538140793</v>
      </c>
      <c r="D6355" s="4">
        <v>1.30645787776253</v>
      </c>
      <c r="E6355" s="4">
        <v>54.356248795071863</v>
      </c>
      <c r="F6355" s="2">
        <v>0</v>
      </c>
      <c r="G6355" s="2" t="s">
        <v>7</v>
      </c>
    </row>
    <row r="6356" spans="1:7" x14ac:dyDescent="0.25">
      <c r="A6356" s="2">
        <v>7048</v>
      </c>
      <c r="B6356" s="4">
        <v>50.803268438023437</v>
      </c>
      <c r="C6356" s="4">
        <v>36.359796317994153</v>
      </c>
      <c r="D6356" s="4">
        <v>1.8532603867103139</v>
      </c>
      <c r="E6356" s="4">
        <v>50.169197991667502</v>
      </c>
      <c r="F6356" s="2">
        <v>0</v>
      </c>
      <c r="G6356" s="2" t="s">
        <v>7</v>
      </c>
    </row>
    <row r="6357" spans="1:7" x14ac:dyDescent="0.25">
      <c r="A6357" s="2">
        <v>7049</v>
      </c>
      <c r="B6357" s="4">
        <v>78.580141953021453</v>
      </c>
      <c r="C6357" s="4">
        <v>26.078262176232649</v>
      </c>
      <c r="D6357" s="4">
        <v>1.9483538891843519</v>
      </c>
      <c r="E6357" s="4">
        <v>58.520537818100237</v>
      </c>
      <c r="F6357" s="2">
        <v>0</v>
      </c>
      <c r="G6357" s="2" t="s">
        <v>7</v>
      </c>
    </row>
    <row r="6358" spans="1:7" x14ac:dyDescent="0.25">
      <c r="A6358" s="2">
        <v>7051</v>
      </c>
      <c r="B6358" s="4">
        <v>72.981584659905252</v>
      </c>
      <c r="C6358" s="4">
        <v>26.222849041836291</v>
      </c>
      <c r="D6358" s="4">
        <v>1.783135354029344</v>
      </c>
      <c r="E6358" s="4">
        <v>41.501240748825978</v>
      </c>
      <c r="F6358" s="2">
        <v>0</v>
      </c>
      <c r="G6358" s="2" t="s">
        <v>7</v>
      </c>
    </row>
    <row r="6359" spans="1:7" x14ac:dyDescent="0.25">
      <c r="A6359" s="2">
        <v>7053</v>
      </c>
      <c r="B6359" s="4">
        <v>73.807780713650516</v>
      </c>
      <c r="C6359" s="4">
        <v>38.198239340934812</v>
      </c>
      <c r="D6359" s="4">
        <v>1.3283869656476619</v>
      </c>
      <c r="E6359" s="4">
        <v>31.698477868831489</v>
      </c>
      <c r="F6359" s="2">
        <v>0</v>
      </c>
      <c r="G6359" s="2" t="s">
        <v>7</v>
      </c>
    </row>
    <row r="6360" spans="1:7" x14ac:dyDescent="0.25">
      <c r="A6360" s="2">
        <v>7054</v>
      </c>
      <c r="B6360" s="4">
        <v>60.759371926589353</v>
      </c>
      <c r="C6360" s="4">
        <v>32.647014556990641</v>
      </c>
      <c r="D6360" s="4">
        <v>1.5148105709784581</v>
      </c>
      <c r="E6360" s="4">
        <v>53.34800291139441</v>
      </c>
      <c r="F6360" s="2">
        <v>0</v>
      </c>
      <c r="G6360" s="2" t="s">
        <v>7</v>
      </c>
    </row>
    <row r="6361" spans="1:7" x14ac:dyDescent="0.25">
      <c r="A6361" s="2">
        <v>7055</v>
      </c>
      <c r="B6361" s="4">
        <v>83.924559414830668</v>
      </c>
      <c r="C6361" s="4">
        <v>36.584455407081201</v>
      </c>
      <c r="D6361" s="4">
        <v>1.5694878261816421</v>
      </c>
      <c r="E6361" s="4">
        <v>51.694000805935488</v>
      </c>
      <c r="F6361" s="2">
        <v>0</v>
      </c>
      <c r="G6361" s="2" t="s">
        <v>7</v>
      </c>
    </row>
    <row r="6362" spans="1:7" x14ac:dyDescent="0.25">
      <c r="A6362" s="2">
        <v>7056</v>
      </c>
      <c r="B6362" s="4">
        <v>79.653974845911705</v>
      </c>
      <c r="C6362" s="4">
        <v>27.69233136294222</v>
      </c>
      <c r="D6362" s="4">
        <v>1.1398058205997641</v>
      </c>
      <c r="E6362" s="4">
        <v>42.741163382791967</v>
      </c>
      <c r="F6362" s="2">
        <v>0</v>
      </c>
      <c r="G6362" s="2" t="s">
        <v>7</v>
      </c>
    </row>
    <row r="6363" spans="1:7" x14ac:dyDescent="0.25">
      <c r="A6363" s="2">
        <v>7057</v>
      </c>
      <c r="B6363" s="4">
        <v>81.496720188787464</v>
      </c>
      <c r="C6363" s="4">
        <v>40.02482375866964</v>
      </c>
      <c r="D6363" s="4">
        <v>2.512014268189628</v>
      </c>
      <c r="E6363" s="4">
        <v>52.684618998667318</v>
      </c>
      <c r="F6363" s="2">
        <v>0</v>
      </c>
      <c r="G6363" s="2" t="s">
        <v>7</v>
      </c>
    </row>
    <row r="6364" spans="1:7" x14ac:dyDescent="0.25">
      <c r="A6364" s="2">
        <v>7059</v>
      </c>
      <c r="B6364" s="4">
        <v>67.947159805037487</v>
      </c>
      <c r="C6364" s="4">
        <v>24.520099906145859</v>
      </c>
      <c r="D6364" s="4">
        <v>1.892183567885273</v>
      </c>
      <c r="E6364" s="4">
        <v>65.67195314269739</v>
      </c>
      <c r="F6364" s="2">
        <v>0</v>
      </c>
      <c r="G6364" s="2" t="s">
        <v>7</v>
      </c>
    </row>
    <row r="6365" spans="1:7" x14ac:dyDescent="0.25">
      <c r="A6365" s="2">
        <v>7060</v>
      </c>
      <c r="B6365" s="4">
        <v>65.96351536758003</v>
      </c>
      <c r="C6365" s="4">
        <v>32.433729105184007</v>
      </c>
      <c r="D6365" s="4">
        <v>1.7352857297001489</v>
      </c>
      <c r="E6365" s="4">
        <v>35.71143386106565</v>
      </c>
      <c r="F6365" s="2">
        <v>0</v>
      </c>
      <c r="G6365" s="2" t="s">
        <v>7</v>
      </c>
    </row>
    <row r="6366" spans="1:7" x14ac:dyDescent="0.25">
      <c r="A6366" s="2">
        <v>7061</v>
      </c>
      <c r="B6366" s="4">
        <v>56.072645278330043</v>
      </c>
      <c r="C6366" s="4">
        <v>34.27805694847742</v>
      </c>
      <c r="D6366" s="4">
        <v>2.549624759627545</v>
      </c>
      <c r="E6366" s="4">
        <v>49.022891101347071</v>
      </c>
      <c r="F6366" s="2">
        <v>0</v>
      </c>
      <c r="G6366" s="2" t="s">
        <v>7</v>
      </c>
    </row>
    <row r="6367" spans="1:7" x14ac:dyDescent="0.25">
      <c r="A6367" s="2">
        <v>7062</v>
      </c>
      <c r="B6367" s="4">
        <v>77.031401972360499</v>
      </c>
      <c r="C6367" s="4">
        <v>29.956438473654561</v>
      </c>
      <c r="D6367" s="4">
        <v>1.386677688216845</v>
      </c>
      <c r="E6367" s="4">
        <v>47.483594853152198</v>
      </c>
      <c r="F6367" s="2">
        <v>0</v>
      </c>
      <c r="G6367" s="2" t="s">
        <v>7</v>
      </c>
    </row>
    <row r="6368" spans="1:7" x14ac:dyDescent="0.25">
      <c r="A6368" s="2">
        <v>7063</v>
      </c>
      <c r="B6368" s="4">
        <v>76.929186230316105</v>
      </c>
      <c r="C6368" s="4">
        <v>29.214652489364848</v>
      </c>
      <c r="D6368" s="4">
        <v>2.3518635773486189</v>
      </c>
      <c r="E6368" s="4">
        <v>42.232879091405891</v>
      </c>
      <c r="F6368" s="2">
        <v>0</v>
      </c>
      <c r="G6368" s="2" t="s">
        <v>7</v>
      </c>
    </row>
    <row r="6369" spans="1:7" x14ac:dyDescent="0.25">
      <c r="A6369" s="2">
        <v>7064</v>
      </c>
      <c r="B6369" s="4">
        <v>93.654077719999719</v>
      </c>
      <c r="C6369" s="4">
        <v>45.223012168335778</v>
      </c>
      <c r="D6369" s="4">
        <v>1.4185829802244481</v>
      </c>
      <c r="E6369" s="4">
        <v>42.755111386167911</v>
      </c>
      <c r="F6369" s="2">
        <v>0</v>
      </c>
      <c r="G6369" s="2" t="s">
        <v>7</v>
      </c>
    </row>
    <row r="6370" spans="1:7" x14ac:dyDescent="0.25">
      <c r="A6370" s="2">
        <v>7065</v>
      </c>
      <c r="B6370" s="4">
        <v>81.925075124779752</v>
      </c>
      <c r="C6370" s="4">
        <v>26.210565012524921</v>
      </c>
      <c r="D6370" s="4">
        <v>1.891233010937337</v>
      </c>
      <c r="E6370" s="4">
        <v>46.080463318213923</v>
      </c>
      <c r="F6370" s="2">
        <v>0</v>
      </c>
      <c r="G6370" s="2" t="s">
        <v>7</v>
      </c>
    </row>
    <row r="6371" spans="1:7" x14ac:dyDescent="0.25">
      <c r="A6371" s="2">
        <v>7066</v>
      </c>
      <c r="B6371" s="4">
        <v>58.937064875883657</v>
      </c>
      <c r="C6371" s="4">
        <v>35.924773909439267</v>
      </c>
      <c r="D6371" s="4">
        <v>1.922640152303424</v>
      </c>
      <c r="E6371" s="4">
        <v>53.386251576366</v>
      </c>
      <c r="F6371" s="2">
        <v>0</v>
      </c>
      <c r="G6371" s="2" t="s">
        <v>7</v>
      </c>
    </row>
    <row r="6372" spans="1:7" x14ac:dyDescent="0.25">
      <c r="A6372" s="2">
        <v>7067</v>
      </c>
      <c r="B6372" s="4">
        <v>72.103030402219957</v>
      </c>
      <c r="C6372" s="4">
        <v>42.73533920860374</v>
      </c>
      <c r="D6372" s="4">
        <v>0.53458319963795853</v>
      </c>
      <c r="E6372" s="4">
        <v>76.853053088358848</v>
      </c>
      <c r="F6372" s="2">
        <v>0</v>
      </c>
      <c r="G6372" s="2" t="s">
        <v>7</v>
      </c>
    </row>
    <row r="6373" spans="1:7" x14ac:dyDescent="0.25">
      <c r="A6373" s="2">
        <v>7069</v>
      </c>
      <c r="B6373" s="4">
        <v>66.043192882437367</v>
      </c>
      <c r="C6373" s="4">
        <v>47.713178413091647</v>
      </c>
      <c r="D6373" s="4">
        <v>1.2219737212602979</v>
      </c>
      <c r="E6373" s="4">
        <v>42.414767390207999</v>
      </c>
      <c r="F6373" s="2">
        <v>0</v>
      </c>
      <c r="G6373" s="2" t="s">
        <v>7</v>
      </c>
    </row>
    <row r="6374" spans="1:7" x14ac:dyDescent="0.25">
      <c r="A6374" s="2">
        <v>7070</v>
      </c>
      <c r="B6374" s="4">
        <v>67.286850219317031</v>
      </c>
      <c r="C6374" s="4">
        <v>28.33486781336827</v>
      </c>
      <c r="D6374" s="4">
        <v>1.8316915244236931</v>
      </c>
      <c r="E6374" s="4">
        <v>64.585427656604836</v>
      </c>
      <c r="F6374" s="2">
        <v>0</v>
      </c>
      <c r="G6374" s="2" t="s">
        <v>7</v>
      </c>
    </row>
    <row r="6375" spans="1:7" x14ac:dyDescent="0.25">
      <c r="A6375" s="2">
        <v>7071</v>
      </c>
      <c r="B6375" s="4">
        <v>66.134583841022405</v>
      </c>
      <c r="C6375" s="4">
        <v>33.769529776951707</v>
      </c>
      <c r="D6375" s="4">
        <v>2.5586864082101708</v>
      </c>
      <c r="E6375" s="4">
        <v>55.252009660156801</v>
      </c>
      <c r="F6375" s="2">
        <v>0</v>
      </c>
      <c r="G6375" s="2" t="s">
        <v>7</v>
      </c>
    </row>
    <row r="6376" spans="1:7" x14ac:dyDescent="0.25">
      <c r="A6376" s="2">
        <v>7072</v>
      </c>
      <c r="B6376" s="4">
        <v>70.508877018560185</v>
      </c>
      <c r="C6376" s="4">
        <v>45.226247579675892</v>
      </c>
      <c r="D6376" s="4">
        <v>1.509398095992746</v>
      </c>
      <c r="E6376" s="4">
        <v>52.105707523339419</v>
      </c>
      <c r="F6376" s="2">
        <v>0</v>
      </c>
      <c r="G6376" s="2" t="s">
        <v>7</v>
      </c>
    </row>
    <row r="6377" spans="1:7" x14ac:dyDescent="0.25">
      <c r="A6377" s="2">
        <v>7073</v>
      </c>
      <c r="B6377" s="4">
        <v>74.002358555267747</v>
      </c>
      <c r="C6377" s="4">
        <v>31.739285242722431</v>
      </c>
      <c r="D6377" s="4">
        <v>1.5718687189104279</v>
      </c>
      <c r="E6377" s="4">
        <v>37.099992017631664</v>
      </c>
      <c r="F6377" s="2">
        <v>0</v>
      </c>
      <c r="G6377" s="2" t="s">
        <v>7</v>
      </c>
    </row>
    <row r="6378" spans="1:7" x14ac:dyDescent="0.25">
      <c r="A6378" s="2">
        <v>7074</v>
      </c>
      <c r="B6378" s="4">
        <v>80.487071264165635</v>
      </c>
      <c r="C6378" s="4">
        <v>35.518330800987052</v>
      </c>
      <c r="D6378" s="4">
        <v>1.2381572336615529</v>
      </c>
      <c r="E6378" s="4">
        <v>58.480871588009251</v>
      </c>
      <c r="F6378" s="2">
        <v>0</v>
      </c>
      <c r="G6378" s="2" t="s">
        <v>7</v>
      </c>
    </row>
    <row r="6379" spans="1:7" x14ac:dyDescent="0.25">
      <c r="A6379" s="2">
        <v>7075</v>
      </c>
      <c r="B6379" s="4">
        <v>60.820238953892641</v>
      </c>
      <c r="C6379" s="4">
        <v>32.506339260262287</v>
      </c>
      <c r="D6379" s="4">
        <v>1.6405825714473079</v>
      </c>
      <c r="E6379" s="4">
        <v>27.241368099793011</v>
      </c>
      <c r="F6379" s="2">
        <v>0</v>
      </c>
      <c r="G6379" s="2" t="s">
        <v>7</v>
      </c>
    </row>
    <row r="6380" spans="1:7" x14ac:dyDescent="0.25">
      <c r="A6380" s="2">
        <v>7077</v>
      </c>
      <c r="B6380" s="4">
        <v>65.848997110366298</v>
      </c>
      <c r="C6380" s="4">
        <v>29.456343963750282</v>
      </c>
      <c r="D6380" s="4">
        <v>2.398508258248977</v>
      </c>
      <c r="E6380" s="4">
        <v>41.54309180235051</v>
      </c>
      <c r="F6380" s="2">
        <v>0</v>
      </c>
      <c r="G6380" s="2" t="s">
        <v>7</v>
      </c>
    </row>
    <row r="6381" spans="1:7" x14ac:dyDescent="0.25">
      <c r="A6381" s="2">
        <v>7078</v>
      </c>
      <c r="B6381" s="4">
        <v>70.785770297191505</v>
      </c>
      <c r="C6381" s="4">
        <v>42.159440492524482</v>
      </c>
      <c r="D6381" s="4">
        <v>0.98493894735161225</v>
      </c>
      <c r="E6381" s="4">
        <v>65.964645248001858</v>
      </c>
      <c r="F6381" s="2">
        <v>0</v>
      </c>
      <c r="G6381" s="2" t="s">
        <v>7</v>
      </c>
    </row>
    <row r="6382" spans="1:7" x14ac:dyDescent="0.25">
      <c r="A6382" s="2">
        <v>7079</v>
      </c>
      <c r="B6382" s="4">
        <v>44.704399223056967</v>
      </c>
      <c r="C6382" s="4">
        <v>36.719862539636381</v>
      </c>
      <c r="D6382" s="4">
        <v>1.667563066536832</v>
      </c>
      <c r="E6382" s="4">
        <v>43.90178783272701</v>
      </c>
      <c r="F6382" s="2">
        <v>0</v>
      </c>
      <c r="G6382" s="2" t="s">
        <v>7</v>
      </c>
    </row>
    <row r="6383" spans="1:7" x14ac:dyDescent="0.25">
      <c r="A6383" s="2">
        <v>7080</v>
      </c>
      <c r="B6383" s="4">
        <v>56.080416190482687</v>
      </c>
      <c r="C6383" s="4">
        <v>41.704112436290487</v>
      </c>
      <c r="D6383" s="4">
        <v>1.776471594599053</v>
      </c>
      <c r="E6383" s="4">
        <v>58.119989322167307</v>
      </c>
      <c r="F6383" s="2">
        <v>0</v>
      </c>
      <c r="G6383" s="2" t="s">
        <v>7</v>
      </c>
    </row>
    <row r="6384" spans="1:7" x14ac:dyDescent="0.25">
      <c r="A6384" s="2">
        <v>7081</v>
      </c>
      <c r="B6384" s="4">
        <v>73.229745036176681</v>
      </c>
      <c r="C6384" s="4">
        <v>36.423267131293237</v>
      </c>
      <c r="D6384" s="4">
        <v>1.2471897070404061</v>
      </c>
      <c r="E6384" s="4">
        <v>39.256720271382633</v>
      </c>
      <c r="F6384" s="2">
        <v>0</v>
      </c>
      <c r="G6384" s="2" t="s">
        <v>7</v>
      </c>
    </row>
    <row r="6385" spans="1:7" x14ac:dyDescent="0.25">
      <c r="A6385" s="2">
        <v>7082</v>
      </c>
      <c r="B6385" s="4">
        <v>65.683796872819514</v>
      </c>
      <c r="C6385" s="4">
        <v>32.872639406435582</v>
      </c>
      <c r="D6385" s="4">
        <v>1.555847065053338</v>
      </c>
      <c r="E6385" s="4">
        <v>56.424004225471137</v>
      </c>
      <c r="F6385" s="2">
        <v>0</v>
      </c>
      <c r="G6385" s="2" t="s">
        <v>7</v>
      </c>
    </row>
    <row r="6386" spans="1:7" x14ac:dyDescent="0.25">
      <c r="A6386" s="2">
        <v>7083</v>
      </c>
      <c r="B6386" s="4">
        <v>69.424822469945369</v>
      </c>
      <c r="C6386" s="4">
        <v>26.691673143713949</v>
      </c>
      <c r="D6386" s="4">
        <v>1.567920874054056</v>
      </c>
      <c r="E6386" s="4">
        <v>32.626719374358068</v>
      </c>
      <c r="F6386" s="2">
        <v>0</v>
      </c>
      <c r="G6386" s="2" t="s">
        <v>7</v>
      </c>
    </row>
    <row r="6387" spans="1:7" x14ac:dyDescent="0.25">
      <c r="A6387" s="2">
        <v>7084</v>
      </c>
      <c r="B6387" s="4">
        <v>62.878261358239563</v>
      </c>
      <c r="C6387" s="4">
        <v>29.631881234700369</v>
      </c>
      <c r="D6387" s="4">
        <v>1.7449056273970061</v>
      </c>
      <c r="E6387" s="4">
        <v>48.795571373588238</v>
      </c>
      <c r="F6387" s="2">
        <v>0</v>
      </c>
      <c r="G6387" s="2" t="s">
        <v>7</v>
      </c>
    </row>
    <row r="6388" spans="1:7" x14ac:dyDescent="0.25">
      <c r="A6388" s="2">
        <v>7085</v>
      </c>
      <c r="B6388" s="4">
        <v>61.695555934434353</v>
      </c>
      <c r="C6388" s="4">
        <v>31.334215765947992</v>
      </c>
      <c r="D6388" s="4">
        <v>2.059456135853587</v>
      </c>
      <c r="E6388" s="4">
        <v>48.063417197062087</v>
      </c>
      <c r="F6388" s="2">
        <v>0</v>
      </c>
      <c r="G6388" s="2" t="s">
        <v>7</v>
      </c>
    </row>
    <row r="6389" spans="1:7" x14ac:dyDescent="0.25">
      <c r="A6389" s="2">
        <v>7088</v>
      </c>
      <c r="B6389" s="4">
        <v>73.384964074944136</v>
      </c>
      <c r="C6389" s="4">
        <v>29.98063412458901</v>
      </c>
      <c r="D6389" s="4">
        <v>0.94626929568615481</v>
      </c>
      <c r="E6389" s="4">
        <v>55.159062303140281</v>
      </c>
      <c r="F6389" s="2">
        <v>0</v>
      </c>
      <c r="G6389" s="2" t="s">
        <v>7</v>
      </c>
    </row>
    <row r="6390" spans="1:7" x14ac:dyDescent="0.25">
      <c r="A6390" s="2">
        <v>7089</v>
      </c>
      <c r="B6390" s="4">
        <v>81.966314866456514</v>
      </c>
      <c r="C6390" s="4">
        <v>33.353281120629248</v>
      </c>
      <c r="D6390" s="4">
        <v>1.641612479305359</v>
      </c>
      <c r="E6390" s="4">
        <v>57.92060102079342</v>
      </c>
      <c r="F6390" s="2">
        <v>0</v>
      </c>
      <c r="G6390" s="2" t="s">
        <v>7</v>
      </c>
    </row>
    <row r="6391" spans="1:7" x14ac:dyDescent="0.25">
      <c r="A6391" s="2">
        <v>7090</v>
      </c>
      <c r="B6391" s="4">
        <v>77.391804947015686</v>
      </c>
      <c r="C6391" s="4">
        <v>39.108874355321767</v>
      </c>
      <c r="D6391" s="4">
        <v>1.5273280604563491</v>
      </c>
      <c r="E6391" s="4">
        <v>65.007363826579422</v>
      </c>
      <c r="F6391" s="2">
        <v>0</v>
      </c>
      <c r="G6391" s="2" t="s">
        <v>7</v>
      </c>
    </row>
    <row r="6392" spans="1:7" x14ac:dyDescent="0.25">
      <c r="A6392" s="2">
        <v>7091</v>
      </c>
      <c r="B6392" s="4">
        <v>75.720062783004735</v>
      </c>
      <c r="C6392" s="4">
        <v>36.986443805887873</v>
      </c>
      <c r="D6392" s="4">
        <v>1.5651786013285549</v>
      </c>
      <c r="E6392" s="4">
        <v>50.602420313437072</v>
      </c>
      <c r="F6392" s="2">
        <v>0</v>
      </c>
      <c r="G6392" s="2" t="s">
        <v>7</v>
      </c>
    </row>
    <row r="6393" spans="1:7" x14ac:dyDescent="0.25">
      <c r="A6393" s="2">
        <v>7092</v>
      </c>
      <c r="B6393" s="4">
        <v>62.410293010966562</v>
      </c>
      <c r="C6393" s="4">
        <v>44.84516643342409</v>
      </c>
      <c r="D6393" s="4">
        <v>0.90927936921134522</v>
      </c>
      <c r="E6393" s="4">
        <v>47.634159159961513</v>
      </c>
      <c r="F6393" s="2">
        <v>0</v>
      </c>
      <c r="G6393" s="2" t="s">
        <v>7</v>
      </c>
    </row>
    <row r="6394" spans="1:7" x14ac:dyDescent="0.25">
      <c r="A6394" s="2">
        <v>7093</v>
      </c>
      <c r="B6394" s="4">
        <v>82.300005727191504</v>
      </c>
      <c r="C6394" s="4">
        <v>41.392544585138403</v>
      </c>
      <c r="D6394" s="4">
        <v>2.4698457213641918</v>
      </c>
      <c r="E6394" s="4">
        <v>52.720268966288273</v>
      </c>
      <c r="F6394" s="2">
        <v>0</v>
      </c>
      <c r="G6394" s="2" t="s">
        <v>7</v>
      </c>
    </row>
    <row r="6395" spans="1:7" x14ac:dyDescent="0.25">
      <c r="A6395" s="2">
        <v>7094</v>
      </c>
      <c r="B6395" s="4">
        <v>68.851977512409363</v>
      </c>
      <c r="C6395" s="4">
        <v>37.233920809768001</v>
      </c>
      <c r="D6395" s="4">
        <v>0.88425021138920024</v>
      </c>
      <c r="E6395" s="4">
        <v>68.780420354493813</v>
      </c>
      <c r="F6395" s="2">
        <v>0</v>
      </c>
      <c r="G6395" s="2" t="s">
        <v>7</v>
      </c>
    </row>
    <row r="6396" spans="1:7" x14ac:dyDescent="0.25">
      <c r="A6396" s="2">
        <v>7095</v>
      </c>
      <c r="B6396" s="4">
        <v>77.840027793107481</v>
      </c>
      <c r="C6396" s="4">
        <v>29.9835932364212</v>
      </c>
      <c r="D6396" s="4">
        <v>1.461975546151479</v>
      </c>
      <c r="E6396" s="4">
        <v>50.403212107395881</v>
      </c>
      <c r="F6396" s="2">
        <v>0</v>
      </c>
      <c r="G6396" s="2" t="s">
        <v>7</v>
      </c>
    </row>
    <row r="6397" spans="1:7" x14ac:dyDescent="0.25">
      <c r="A6397" s="2">
        <v>7096</v>
      </c>
      <c r="B6397" s="4">
        <v>58.569806879262721</v>
      </c>
      <c r="C6397" s="4">
        <v>31.165168458751321</v>
      </c>
      <c r="D6397" s="4">
        <v>1.576923830108321</v>
      </c>
      <c r="E6397" s="4">
        <v>61.248063066978759</v>
      </c>
      <c r="F6397" s="2">
        <v>0</v>
      </c>
      <c r="G6397" s="2" t="s">
        <v>7</v>
      </c>
    </row>
    <row r="6398" spans="1:7" x14ac:dyDescent="0.25">
      <c r="A6398" s="2">
        <v>7097</v>
      </c>
      <c r="B6398" s="4">
        <v>65.790155191797368</v>
      </c>
      <c r="C6398" s="4">
        <v>51.890370672796678</v>
      </c>
      <c r="D6398" s="4">
        <v>0.93892471925679277</v>
      </c>
      <c r="E6398" s="4">
        <v>47.808928376663729</v>
      </c>
      <c r="F6398" s="2">
        <v>0</v>
      </c>
      <c r="G6398" s="2" t="s">
        <v>7</v>
      </c>
    </row>
    <row r="6399" spans="1:7" x14ac:dyDescent="0.25">
      <c r="A6399" s="2">
        <v>7098</v>
      </c>
      <c r="B6399" s="4">
        <v>82.025765052252268</v>
      </c>
      <c r="C6399" s="4">
        <v>37.938882793179893</v>
      </c>
      <c r="D6399" s="4">
        <v>1.99805239465855</v>
      </c>
      <c r="E6399" s="4">
        <v>31.45390689101589</v>
      </c>
      <c r="F6399" s="2">
        <v>0</v>
      </c>
      <c r="G6399" s="2" t="s">
        <v>7</v>
      </c>
    </row>
    <row r="6400" spans="1:7" x14ac:dyDescent="0.25">
      <c r="A6400" s="2">
        <v>7099</v>
      </c>
      <c r="B6400" s="4">
        <v>75.042878533842725</v>
      </c>
      <c r="C6400" s="4">
        <v>42.563978437275161</v>
      </c>
      <c r="D6400" s="4">
        <v>1.5450417387700539</v>
      </c>
      <c r="E6400" s="4">
        <v>51.499177030578522</v>
      </c>
      <c r="F6400" s="2">
        <v>0</v>
      </c>
      <c r="G6400" s="2" t="s">
        <v>7</v>
      </c>
    </row>
    <row r="6401" spans="1:7" x14ac:dyDescent="0.25">
      <c r="A6401" s="2">
        <v>7100</v>
      </c>
      <c r="B6401" s="4">
        <v>64.608772968510209</v>
      </c>
      <c r="C6401" s="4">
        <v>31.33852350656738</v>
      </c>
      <c r="D6401" s="4">
        <v>2.027676533735522</v>
      </c>
      <c r="E6401" s="4">
        <v>48.029631397231732</v>
      </c>
      <c r="F6401" s="2">
        <v>0</v>
      </c>
      <c r="G6401" s="2" t="s">
        <v>7</v>
      </c>
    </row>
    <row r="6402" spans="1:7" x14ac:dyDescent="0.25">
      <c r="A6402" s="2">
        <v>7101</v>
      </c>
      <c r="B6402" s="4">
        <v>67.610519531335896</v>
      </c>
      <c r="C6402" s="4">
        <v>27.70706158276878</v>
      </c>
      <c r="D6402" s="4">
        <v>2.3816494001497852</v>
      </c>
      <c r="E6402" s="4">
        <v>50.246259885567973</v>
      </c>
      <c r="F6402" s="2">
        <v>0</v>
      </c>
      <c r="G6402" s="2" t="s">
        <v>7</v>
      </c>
    </row>
    <row r="6403" spans="1:7" x14ac:dyDescent="0.25">
      <c r="A6403" s="2">
        <v>7102</v>
      </c>
      <c r="B6403" s="4">
        <v>70.193440708117549</v>
      </c>
      <c r="C6403" s="4">
        <v>42.818106962424977</v>
      </c>
      <c r="D6403" s="4">
        <v>0.69535645665628298</v>
      </c>
      <c r="E6403" s="4">
        <v>55.001834215349241</v>
      </c>
      <c r="F6403" s="2">
        <v>0</v>
      </c>
      <c r="G6403" s="2" t="s">
        <v>7</v>
      </c>
    </row>
    <row r="6404" spans="1:7" x14ac:dyDescent="0.25">
      <c r="A6404" s="2">
        <v>7103</v>
      </c>
      <c r="B6404" s="4">
        <v>66.507422956815716</v>
      </c>
      <c r="C6404" s="4">
        <v>36.765046434457297</v>
      </c>
      <c r="D6404" s="4">
        <v>0.6019011223327243</v>
      </c>
      <c r="E6404" s="4">
        <v>45.412331703338069</v>
      </c>
      <c r="F6404" s="2">
        <v>0</v>
      </c>
      <c r="G6404" s="2" t="s">
        <v>7</v>
      </c>
    </row>
    <row r="6405" spans="1:7" x14ac:dyDescent="0.25">
      <c r="A6405" s="2">
        <v>7104</v>
      </c>
      <c r="B6405" s="4">
        <v>82.96994546561109</v>
      </c>
      <c r="C6405" s="4">
        <v>21.221944528339851</v>
      </c>
      <c r="D6405" s="4">
        <v>1.0604918655247739</v>
      </c>
      <c r="E6405" s="4">
        <v>56.744048010569493</v>
      </c>
      <c r="F6405" s="2">
        <v>0</v>
      </c>
      <c r="G6405" s="2" t="s">
        <v>7</v>
      </c>
    </row>
    <row r="6406" spans="1:7" x14ac:dyDescent="0.25">
      <c r="A6406" s="2">
        <v>7105</v>
      </c>
      <c r="B6406" s="4">
        <v>90.752608726252646</v>
      </c>
      <c r="C6406" s="4">
        <v>31.342251685446431</v>
      </c>
      <c r="D6406" s="4">
        <v>1.9126122095908129</v>
      </c>
      <c r="E6406" s="4">
        <v>57.550277935196483</v>
      </c>
      <c r="F6406" s="2">
        <v>0</v>
      </c>
      <c r="G6406" s="2" t="s">
        <v>7</v>
      </c>
    </row>
    <row r="6407" spans="1:7" x14ac:dyDescent="0.25">
      <c r="A6407" s="2">
        <v>7106</v>
      </c>
      <c r="B6407" s="4">
        <v>74.966992232365214</v>
      </c>
      <c r="C6407" s="4">
        <v>30.632304583080568</v>
      </c>
      <c r="D6407" s="4">
        <v>1.550337751549467</v>
      </c>
      <c r="E6407" s="4">
        <v>32.99927835021694</v>
      </c>
      <c r="F6407" s="2">
        <v>0</v>
      </c>
      <c r="G6407" s="2" t="s">
        <v>7</v>
      </c>
    </row>
    <row r="6408" spans="1:7" x14ac:dyDescent="0.25">
      <c r="A6408" s="2">
        <v>7107</v>
      </c>
      <c r="B6408" s="4">
        <v>60.086076505436928</v>
      </c>
      <c r="C6408" s="4">
        <v>38.731556774722087</v>
      </c>
      <c r="D6408" s="4">
        <v>1.814469554848237</v>
      </c>
      <c r="E6408" s="4">
        <v>73.444193877637957</v>
      </c>
      <c r="F6408" s="2">
        <v>0</v>
      </c>
      <c r="G6408" s="2" t="s">
        <v>7</v>
      </c>
    </row>
    <row r="6409" spans="1:7" x14ac:dyDescent="0.25">
      <c r="A6409" s="2">
        <v>7108</v>
      </c>
      <c r="B6409" s="4">
        <v>92.187802334481361</v>
      </c>
      <c r="C6409" s="4">
        <v>36.503534211462053</v>
      </c>
      <c r="D6409" s="4">
        <v>1.7082617723575859</v>
      </c>
      <c r="E6409" s="4">
        <v>50.581638989722641</v>
      </c>
      <c r="F6409" s="2">
        <v>0</v>
      </c>
      <c r="G6409" s="2" t="s">
        <v>7</v>
      </c>
    </row>
    <row r="6410" spans="1:7" x14ac:dyDescent="0.25">
      <c r="A6410" s="2">
        <v>7109</v>
      </c>
      <c r="B6410" s="4">
        <v>55.052438535503562</v>
      </c>
      <c r="C6410" s="4">
        <v>25.6481527183</v>
      </c>
      <c r="D6410" s="4">
        <v>0.80205488276819048</v>
      </c>
      <c r="E6410" s="4">
        <v>37.673374565662442</v>
      </c>
      <c r="F6410" s="2">
        <v>0</v>
      </c>
      <c r="G6410" s="2" t="s">
        <v>7</v>
      </c>
    </row>
    <row r="6411" spans="1:7" x14ac:dyDescent="0.25">
      <c r="A6411" s="2">
        <v>7110</v>
      </c>
      <c r="B6411" s="4">
        <v>69.65288230294756</v>
      </c>
      <c r="C6411" s="4">
        <v>21.996061838401339</v>
      </c>
      <c r="D6411" s="4">
        <v>0.50000671984485445</v>
      </c>
      <c r="E6411" s="4">
        <v>35.968615919110007</v>
      </c>
      <c r="F6411" s="2">
        <v>0</v>
      </c>
      <c r="G6411" s="2" t="s">
        <v>7</v>
      </c>
    </row>
    <row r="6412" spans="1:7" x14ac:dyDescent="0.25">
      <c r="A6412" s="2">
        <v>7111</v>
      </c>
      <c r="B6412" s="4">
        <v>51.591257686683548</v>
      </c>
      <c r="C6412" s="4">
        <v>30.579445231049181</v>
      </c>
      <c r="D6412" s="4">
        <v>1.0910313547867589</v>
      </c>
      <c r="E6412" s="4">
        <v>34.937851290934923</v>
      </c>
      <c r="F6412" s="2">
        <v>0</v>
      </c>
      <c r="G6412" s="2" t="s">
        <v>7</v>
      </c>
    </row>
    <row r="6413" spans="1:7" x14ac:dyDescent="0.25">
      <c r="A6413" s="2">
        <v>7113</v>
      </c>
      <c r="B6413" s="4">
        <v>75.764513451224232</v>
      </c>
      <c r="C6413" s="4">
        <v>41.325489680206722</v>
      </c>
      <c r="D6413" s="4">
        <v>1.5005804933604361</v>
      </c>
      <c r="E6413" s="4">
        <v>41.500333833256988</v>
      </c>
      <c r="F6413" s="2">
        <v>0</v>
      </c>
      <c r="G6413" s="2" t="s">
        <v>7</v>
      </c>
    </row>
    <row r="6414" spans="1:7" x14ac:dyDescent="0.25">
      <c r="A6414" s="2">
        <v>7114</v>
      </c>
      <c r="B6414" s="4">
        <v>51.469815171024308</v>
      </c>
      <c r="C6414" s="4">
        <v>28.542274580124481</v>
      </c>
      <c r="D6414" s="4">
        <v>1.770525492030832</v>
      </c>
      <c r="E6414" s="4">
        <v>30.927809289920798</v>
      </c>
      <c r="F6414" s="2">
        <v>0</v>
      </c>
      <c r="G6414" s="2" t="s">
        <v>7</v>
      </c>
    </row>
    <row r="6415" spans="1:7" x14ac:dyDescent="0.25">
      <c r="A6415" s="2">
        <v>7115</v>
      </c>
      <c r="B6415" s="4">
        <v>70.728740980155152</v>
      </c>
      <c r="C6415" s="4">
        <v>26.290921255527689</v>
      </c>
      <c r="D6415" s="4">
        <v>1.161817748482197</v>
      </c>
      <c r="E6415" s="4">
        <v>50.350584178711138</v>
      </c>
      <c r="F6415" s="2">
        <v>0</v>
      </c>
      <c r="G6415" s="2" t="s">
        <v>7</v>
      </c>
    </row>
    <row r="6416" spans="1:7" x14ac:dyDescent="0.25">
      <c r="A6416" s="2">
        <v>7116</v>
      </c>
      <c r="B6416" s="4">
        <v>68.238664964490212</v>
      </c>
      <c r="C6416" s="4">
        <v>32.575258242466191</v>
      </c>
      <c r="D6416" s="4">
        <v>1.348479089526462</v>
      </c>
      <c r="E6416" s="4">
        <v>49.935887826281594</v>
      </c>
      <c r="F6416" s="2">
        <v>0</v>
      </c>
      <c r="G6416" s="2" t="s">
        <v>7</v>
      </c>
    </row>
    <row r="6417" spans="1:7" x14ac:dyDescent="0.25">
      <c r="A6417" s="2">
        <v>7117</v>
      </c>
      <c r="B6417" s="4">
        <v>56.555494889657233</v>
      </c>
      <c r="C6417" s="4">
        <v>21.625909813374669</v>
      </c>
      <c r="D6417" s="4">
        <v>2.5224693990155131</v>
      </c>
      <c r="E6417" s="4">
        <v>50.438141928317613</v>
      </c>
      <c r="F6417" s="2">
        <v>0</v>
      </c>
      <c r="G6417" s="2" t="s">
        <v>7</v>
      </c>
    </row>
    <row r="6418" spans="1:7" x14ac:dyDescent="0.25">
      <c r="A6418" s="2">
        <v>7118</v>
      </c>
      <c r="B6418" s="4">
        <v>77.519330326867745</v>
      </c>
      <c r="C6418" s="4">
        <v>44.099048781031307</v>
      </c>
      <c r="D6418" s="4">
        <v>1.476470729612807</v>
      </c>
      <c r="E6418" s="4">
        <v>52.925984457408312</v>
      </c>
      <c r="F6418" s="2">
        <v>0</v>
      </c>
      <c r="G6418" s="2" t="s">
        <v>7</v>
      </c>
    </row>
    <row r="6419" spans="1:7" x14ac:dyDescent="0.25">
      <c r="A6419" s="2">
        <v>7119</v>
      </c>
      <c r="B6419" s="4">
        <v>67.640834706878763</v>
      </c>
      <c r="C6419" s="4">
        <v>43.740302668866427</v>
      </c>
      <c r="D6419" s="4">
        <v>0.58704945294369715</v>
      </c>
      <c r="E6419" s="4">
        <v>55.355125448653148</v>
      </c>
      <c r="F6419" s="2">
        <v>0</v>
      </c>
      <c r="G6419" s="2" t="s">
        <v>7</v>
      </c>
    </row>
    <row r="6420" spans="1:7" x14ac:dyDescent="0.25">
      <c r="A6420" s="2">
        <v>7123</v>
      </c>
      <c r="B6420" s="4">
        <v>53.451433281342297</v>
      </c>
      <c r="C6420" s="4">
        <v>39.879040377523353</v>
      </c>
      <c r="D6420" s="4">
        <v>1.027623573995555</v>
      </c>
      <c r="E6420" s="4">
        <v>50.596618936969783</v>
      </c>
      <c r="F6420" s="2">
        <v>0</v>
      </c>
      <c r="G6420" s="2" t="s">
        <v>7</v>
      </c>
    </row>
    <row r="6421" spans="1:7" x14ac:dyDescent="0.25">
      <c r="A6421" s="2">
        <v>7124</v>
      </c>
      <c r="B6421" s="4">
        <v>58.435841832561437</v>
      </c>
      <c r="C6421" s="4">
        <v>28.88120617353518</v>
      </c>
      <c r="D6421" s="4">
        <v>1.401235331265416</v>
      </c>
      <c r="E6421" s="4">
        <v>51.051210965304413</v>
      </c>
      <c r="F6421" s="2">
        <v>0</v>
      </c>
      <c r="G6421" s="2" t="s">
        <v>7</v>
      </c>
    </row>
    <row r="6422" spans="1:7" x14ac:dyDescent="0.25">
      <c r="A6422" s="2">
        <v>7125</v>
      </c>
      <c r="B6422" s="4">
        <v>64.033709413882704</v>
      </c>
      <c r="C6422" s="4">
        <v>44.891916097473413</v>
      </c>
      <c r="D6422" s="4">
        <v>1.3561464722252621</v>
      </c>
      <c r="E6422" s="4">
        <v>59.112131037953773</v>
      </c>
      <c r="F6422" s="2">
        <v>0</v>
      </c>
      <c r="G6422" s="2" t="s">
        <v>7</v>
      </c>
    </row>
    <row r="6423" spans="1:7" x14ac:dyDescent="0.25">
      <c r="A6423" s="2">
        <v>7126</v>
      </c>
      <c r="B6423" s="4">
        <v>82.307029049844701</v>
      </c>
      <c r="C6423" s="4">
        <v>39.172761282820048</v>
      </c>
      <c r="D6423" s="4">
        <v>0.51623145731543874</v>
      </c>
      <c r="E6423" s="4">
        <v>51.760276366775088</v>
      </c>
      <c r="F6423" s="2">
        <v>0</v>
      </c>
      <c r="G6423" s="2" t="s">
        <v>7</v>
      </c>
    </row>
    <row r="6424" spans="1:7" x14ac:dyDescent="0.25">
      <c r="A6424" s="2">
        <v>7130</v>
      </c>
      <c r="B6424" s="4">
        <v>73.813096122647849</v>
      </c>
      <c r="C6424" s="4">
        <v>30.29585184770426</v>
      </c>
      <c r="D6424" s="4">
        <v>1.3402437750404821</v>
      </c>
      <c r="E6424" s="4">
        <v>51.424517590520608</v>
      </c>
      <c r="F6424" s="2">
        <v>0</v>
      </c>
      <c r="G6424" s="2" t="s">
        <v>7</v>
      </c>
    </row>
    <row r="6425" spans="1:7" x14ac:dyDescent="0.25">
      <c r="A6425" s="2">
        <v>7132</v>
      </c>
      <c r="B6425" s="4">
        <v>49.58265131575709</v>
      </c>
      <c r="C6425" s="4">
        <v>45.64345875503053</v>
      </c>
      <c r="D6425" s="4">
        <v>1.8714516527167999</v>
      </c>
      <c r="E6425" s="4">
        <v>60.581056179960363</v>
      </c>
      <c r="F6425" s="2">
        <v>0</v>
      </c>
      <c r="G6425" s="2" t="s">
        <v>7</v>
      </c>
    </row>
    <row r="6426" spans="1:7" x14ac:dyDescent="0.25">
      <c r="A6426" s="2">
        <v>7133</v>
      </c>
      <c r="B6426" s="4">
        <v>64.823887009638284</v>
      </c>
      <c r="C6426" s="4">
        <v>43.121767134514442</v>
      </c>
      <c r="D6426" s="4">
        <v>1.26694590022791</v>
      </c>
      <c r="E6426" s="4">
        <v>30.079349351786281</v>
      </c>
      <c r="F6426" s="2">
        <v>0</v>
      </c>
      <c r="G6426" s="2" t="s">
        <v>7</v>
      </c>
    </row>
    <row r="6427" spans="1:7" x14ac:dyDescent="0.25">
      <c r="A6427" s="2">
        <v>7134</v>
      </c>
      <c r="B6427" s="4">
        <v>64.778684299800076</v>
      </c>
      <c r="C6427" s="4">
        <v>45.42342737556649</v>
      </c>
      <c r="D6427" s="4">
        <v>1.3305361843254291</v>
      </c>
      <c r="E6427" s="4">
        <v>46.606031846333821</v>
      </c>
      <c r="F6427" s="2">
        <v>0</v>
      </c>
      <c r="G6427" s="2" t="s">
        <v>7</v>
      </c>
    </row>
    <row r="6428" spans="1:7" x14ac:dyDescent="0.25">
      <c r="A6428" s="2">
        <v>7135</v>
      </c>
      <c r="B6428" s="4">
        <v>67.39690958728562</v>
      </c>
      <c r="C6428" s="4">
        <v>39.465856855026423</v>
      </c>
      <c r="D6428" s="4">
        <v>0.83082908733903027</v>
      </c>
      <c r="E6428" s="4">
        <v>46.105814667175792</v>
      </c>
      <c r="F6428" s="2">
        <v>0</v>
      </c>
      <c r="G6428" s="2" t="s">
        <v>7</v>
      </c>
    </row>
    <row r="6429" spans="1:7" x14ac:dyDescent="0.25">
      <c r="A6429" s="2">
        <v>7136</v>
      </c>
      <c r="B6429" s="4">
        <v>67.751469442051487</v>
      </c>
      <c r="C6429" s="4">
        <v>41.287942501625047</v>
      </c>
      <c r="D6429" s="4">
        <v>1.180391929606639</v>
      </c>
      <c r="E6429" s="4">
        <v>59.67611366122199</v>
      </c>
      <c r="F6429" s="2">
        <v>0</v>
      </c>
      <c r="G6429" s="2" t="s">
        <v>7</v>
      </c>
    </row>
    <row r="6430" spans="1:7" x14ac:dyDescent="0.25">
      <c r="A6430" s="2">
        <v>7137</v>
      </c>
      <c r="B6430" s="4">
        <v>67.658466252766644</v>
      </c>
      <c r="C6430" s="4">
        <v>27.875449515271889</v>
      </c>
      <c r="D6430" s="4">
        <v>1.3564588984424959</v>
      </c>
      <c r="E6430" s="4">
        <v>46.911353694268449</v>
      </c>
      <c r="F6430" s="2">
        <v>0</v>
      </c>
      <c r="G6430" s="2" t="s">
        <v>7</v>
      </c>
    </row>
    <row r="6431" spans="1:7" x14ac:dyDescent="0.25">
      <c r="A6431" s="2">
        <v>7138</v>
      </c>
      <c r="B6431" s="4">
        <v>62.905589975724531</v>
      </c>
      <c r="C6431" s="4">
        <v>38.13505009796468</v>
      </c>
      <c r="D6431" s="4">
        <v>1.9493139333652429</v>
      </c>
      <c r="E6431" s="4">
        <v>45.610492295011802</v>
      </c>
      <c r="F6431" s="2">
        <v>0</v>
      </c>
      <c r="G6431" s="2" t="s">
        <v>7</v>
      </c>
    </row>
    <row r="6432" spans="1:7" x14ac:dyDescent="0.25">
      <c r="A6432" s="2">
        <v>7139</v>
      </c>
      <c r="B6432" s="4">
        <v>52.535332744209668</v>
      </c>
      <c r="C6432" s="4">
        <v>35.160110440012893</v>
      </c>
      <c r="D6432" s="4">
        <v>1.550868602919963</v>
      </c>
      <c r="E6432" s="4">
        <v>58.26834717872908</v>
      </c>
      <c r="F6432" s="2">
        <v>0</v>
      </c>
      <c r="G6432" s="2" t="s">
        <v>7</v>
      </c>
    </row>
    <row r="6433" spans="1:7" x14ac:dyDescent="0.25">
      <c r="A6433" s="2">
        <v>7140</v>
      </c>
      <c r="B6433" s="4">
        <v>68.606027993367661</v>
      </c>
      <c r="C6433" s="4">
        <v>34.334931794228048</v>
      </c>
      <c r="D6433" s="4">
        <v>1.2865098142466189</v>
      </c>
      <c r="E6433" s="4">
        <v>39.896702124034661</v>
      </c>
      <c r="F6433" s="2">
        <v>0</v>
      </c>
      <c r="G6433" s="2" t="s">
        <v>7</v>
      </c>
    </row>
    <row r="6434" spans="1:7" x14ac:dyDescent="0.25">
      <c r="A6434" s="2">
        <v>7141</v>
      </c>
      <c r="B6434" s="4">
        <v>73.064508629633409</v>
      </c>
      <c r="C6434" s="4">
        <v>40.168362747429853</v>
      </c>
      <c r="D6434" s="4">
        <v>1.500956468010497</v>
      </c>
      <c r="E6434" s="4">
        <v>49.952762365472793</v>
      </c>
      <c r="F6434" s="2">
        <v>0</v>
      </c>
      <c r="G6434" s="2" t="s">
        <v>7</v>
      </c>
    </row>
    <row r="6435" spans="1:7" x14ac:dyDescent="0.25">
      <c r="A6435" s="2">
        <v>7143</v>
      </c>
      <c r="B6435" s="4">
        <v>58.244053943751481</v>
      </c>
      <c r="C6435" s="4">
        <v>35.827055969696758</v>
      </c>
      <c r="D6435" s="4">
        <v>2.392317803474886</v>
      </c>
      <c r="E6435" s="4">
        <v>57.591391989201099</v>
      </c>
      <c r="F6435" s="2">
        <v>0</v>
      </c>
      <c r="G6435" s="2" t="s">
        <v>7</v>
      </c>
    </row>
    <row r="6436" spans="1:7" x14ac:dyDescent="0.25">
      <c r="A6436" s="2">
        <v>7144</v>
      </c>
      <c r="B6436" s="4">
        <v>63.102722259358259</v>
      </c>
      <c r="C6436" s="4">
        <v>40.095264632023891</v>
      </c>
      <c r="D6436" s="4">
        <v>1.5853527413772539</v>
      </c>
      <c r="E6436" s="4">
        <v>64.023626534502256</v>
      </c>
      <c r="F6436" s="2">
        <v>0</v>
      </c>
      <c r="G6436" s="2" t="s">
        <v>7</v>
      </c>
    </row>
    <row r="6437" spans="1:7" x14ac:dyDescent="0.25">
      <c r="A6437" s="2">
        <v>7145</v>
      </c>
      <c r="B6437" s="4">
        <v>60.048260401007617</v>
      </c>
      <c r="C6437" s="4">
        <v>48.41138734275259</v>
      </c>
      <c r="D6437" s="4">
        <v>1.1377801199483619</v>
      </c>
      <c r="E6437" s="4">
        <v>64.544569567083371</v>
      </c>
      <c r="F6437" s="2">
        <v>0</v>
      </c>
      <c r="G6437" s="2" t="s">
        <v>7</v>
      </c>
    </row>
    <row r="6438" spans="1:7" x14ac:dyDescent="0.25">
      <c r="A6438" s="2">
        <v>7146</v>
      </c>
      <c r="B6438" s="4">
        <v>66.344940630147335</v>
      </c>
      <c r="C6438" s="4">
        <v>27.773655113767131</v>
      </c>
      <c r="D6438" s="4">
        <v>1.0272658300026709</v>
      </c>
      <c r="E6438" s="4">
        <v>50.723995994244561</v>
      </c>
      <c r="F6438" s="2">
        <v>0</v>
      </c>
      <c r="G6438" s="2" t="s">
        <v>7</v>
      </c>
    </row>
    <row r="6439" spans="1:7" x14ac:dyDescent="0.25">
      <c r="A6439" s="2">
        <v>7147</v>
      </c>
      <c r="B6439" s="4">
        <v>81.22374218703159</v>
      </c>
      <c r="C6439" s="4">
        <v>50.001803107867097</v>
      </c>
      <c r="D6439" s="4">
        <v>1.800526467537052</v>
      </c>
      <c r="E6439" s="4">
        <v>53.320591209490892</v>
      </c>
      <c r="F6439" s="2">
        <v>0</v>
      </c>
      <c r="G6439" s="2" t="s">
        <v>7</v>
      </c>
    </row>
    <row r="6440" spans="1:7" x14ac:dyDescent="0.25">
      <c r="A6440" s="2">
        <v>7148</v>
      </c>
      <c r="B6440" s="4">
        <v>82.024512479830719</v>
      </c>
      <c r="C6440" s="4">
        <v>50.615432716139388</v>
      </c>
      <c r="D6440" s="4">
        <v>1.1275636073618629</v>
      </c>
      <c r="E6440" s="4">
        <v>47.098846350005921</v>
      </c>
      <c r="F6440" s="2">
        <v>0</v>
      </c>
      <c r="G6440" s="2" t="s">
        <v>7</v>
      </c>
    </row>
    <row r="6441" spans="1:7" x14ac:dyDescent="0.25">
      <c r="A6441" s="2">
        <v>7149</v>
      </c>
      <c r="B6441" s="4">
        <v>69.094667176958396</v>
      </c>
      <c r="C6441" s="4">
        <v>28.679863225478339</v>
      </c>
      <c r="D6441" s="4">
        <v>2.0487113437113531</v>
      </c>
      <c r="E6441" s="4">
        <v>33.790399505463597</v>
      </c>
      <c r="F6441" s="2">
        <v>0</v>
      </c>
      <c r="G6441" s="2" t="s">
        <v>7</v>
      </c>
    </row>
    <row r="6442" spans="1:7" x14ac:dyDescent="0.25">
      <c r="A6442" s="2">
        <v>7150</v>
      </c>
      <c r="B6442" s="4">
        <v>47.472066052686607</v>
      </c>
      <c r="C6442" s="4">
        <v>42.508568536479522</v>
      </c>
      <c r="D6442" s="4">
        <v>2.2148874297574368</v>
      </c>
      <c r="E6442" s="4">
        <v>56.091429242105782</v>
      </c>
      <c r="F6442" s="2">
        <v>0</v>
      </c>
      <c r="G6442" s="2" t="s">
        <v>7</v>
      </c>
    </row>
    <row r="6443" spans="1:7" x14ac:dyDescent="0.25">
      <c r="A6443" s="2">
        <v>7151</v>
      </c>
      <c r="B6443" s="4">
        <v>72.847545933855685</v>
      </c>
      <c r="C6443" s="4">
        <v>20.24997632965896</v>
      </c>
      <c r="D6443" s="4">
        <v>0.93957536609418923</v>
      </c>
      <c r="E6443" s="4">
        <v>56.915147064321687</v>
      </c>
      <c r="F6443" s="2">
        <v>0</v>
      </c>
      <c r="G6443" s="2" t="s">
        <v>7</v>
      </c>
    </row>
    <row r="6444" spans="1:7" x14ac:dyDescent="0.25">
      <c r="A6444" s="2">
        <v>7152</v>
      </c>
      <c r="B6444" s="4">
        <v>79.959736788464454</v>
      </c>
      <c r="C6444" s="4">
        <v>28.388068994318122</v>
      </c>
      <c r="D6444" s="4">
        <v>1.051205497621569</v>
      </c>
      <c r="E6444" s="4">
        <v>57.467422428108762</v>
      </c>
      <c r="F6444" s="2">
        <v>0</v>
      </c>
      <c r="G6444" s="2" t="s">
        <v>7</v>
      </c>
    </row>
    <row r="6445" spans="1:7" x14ac:dyDescent="0.25">
      <c r="A6445" s="2">
        <v>7153</v>
      </c>
      <c r="B6445" s="4">
        <v>74.362357048010551</v>
      </c>
      <c r="C6445" s="4">
        <v>41.287792790923682</v>
      </c>
      <c r="D6445" s="4">
        <v>1.9156821272379949</v>
      </c>
      <c r="E6445" s="4">
        <v>58.625047333686432</v>
      </c>
      <c r="F6445" s="2">
        <v>0</v>
      </c>
      <c r="G6445" s="2" t="s">
        <v>7</v>
      </c>
    </row>
    <row r="6446" spans="1:7" x14ac:dyDescent="0.25">
      <c r="A6446" s="2">
        <v>7154</v>
      </c>
      <c r="B6446" s="4">
        <v>85.945050632249718</v>
      </c>
      <c r="C6446" s="4">
        <v>31.086750598526269</v>
      </c>
      <c r="D6446" s="4">
        <v>1.1809849171738129</v>
      </c>
      <c r="E6446" s="4">
        <v>39.072981367529138</v>
      </c>
      <c r="F6446" s="2">
        <v>0</v>
      </c>
      <c r="G6446" s="2" t="s">
        <v>7</v>
      </c>
    </row>
    <row r="6447" spans="1:7" x14ac:dyDescent="0.25">
      <c r="A6447" s="2">
        <v>7155</v>
      </c>
      <c r="B6447" s="4">
        <v>70.460027472532744</v>
      </c>
      <c r="C6447" s="4">
        <v>47.15469080872515</v>
      </c>
      <c r="D6447" s="4">
        <v>1.5210195184986151</v>
      </c>
      <c r="E6447" s="4">
        <v>50.777843419771138</v>
      </c>
      <c r="F6447" s="2">
        <v>0</v>
      </c>
      <c r="G6447" s="2" t="s">
        <v>7</v>
      </c>
    </row>
    <row r="6448" spans="1:7" x14ac:dyDescent="0.25">
      <c r="A6448" s="2">
        <v>7156</v>
      </c>
      <c r="B6448" s="4">
        <v>78.294055811834895</v>
      </c>
      <c r="C6448" s="4">
        <v>32.173886916494737</v>
      </c>
      <c r="D6448" s="4">
        <v>2.2256877305351912</v>
      </c>
      <c r="E6448" s="4">
        <v>55.579377815243738</v>
      </c>
      <c r="F6448" s="2">
        <v>0</v>
      </c>
      <c r="G6448" s="2" t="s">
        <v>7</v>
      </c>
    </row>
    <row r="6449" spans="1:7" x14ac:dyDescent="0.25">
      <c r="A6449" s="2">
        <v>7157</v>
      </c>
      <c r="B6449" s="4">
        <v>64.470791626326985</v>
      </c>
      <c r="C6449" s="4">
        <v>23.182684669500951</v>
      </c>
      <c r="D6449" s="4">
        <v>1.410708865242887</v>
      </c>
      <c r="E6449" s="4">
        <v>57.201634327682683</v>
      </c>
      <c r="F6449" s="2">
        <v>0</v>
      </c>
      <c r="G6449" s="2" t="s">
        <v>7</v>
      </c>
    </row>
    <row r="6450" spans="1:7" x14ac:dyDescent="0.25">
      <c r="A6450" s="2">
        <v>7158</v>
      </c>
      <c r="B6450" s="4">
        <v>65.421516138175107</v>
      </c>
      <c r="C6450" s="4">
        <v>30.195946916688289</v>
      </c>
      <c r="D6450" s="4">
        <v>1.521821818439794</v>
      </c>
      <c r="E6450" s="4">
        <v>44.092194226257732</v>
      </c>
      <c r="F6450" s="2">
        <v>0</v>
      </c>
      <c r="G6450" s="2" t="s">
        <v>7</v>
      </c>
    </row>
    <row r="6451" spans="1:7" x14ac:dyDescent="0.25">
      <c r="A6451" s="2">
        <v>7159</v>
      </c>
      <c r="B6451" s="4">
        <v>73.883757292301681</v>
      </c>
      <c r="C6451" s="4">
        <v>21.62076379350118</v>
      </c>
      <c r="D6451" s="4">
        <v>2.1982328502278672</v>
      </c>
      <c r="E6451" s="4">
        <v>52.7364598746979</v>
      </c>
      <c r="F6451" s="2">
        <v>0</v>
      </c>
      <c r="G6451" s="2" t="s">
        <v>7</v>
      </c>
    </row>
    <row r="6452" spans="1:7" x14ac:dyDescent="0.25">
      <c r="A6452" s="2">
        <v>7160</v>
      </c>
      <c r="B6452" s="4">
        <v>81.890165311075521</v>
      </c>
      <c r="C6452" s="4">
        <v>23.74165245206078</v>
      </c>
      <c r="D6452" s="4">
        <v>1.060080346949507</v>
      </c>
      <c r="E6452" s="4">
        <v>40.512984653368328</v>
      </c>
      <c r="F6452" s="2">
        <v>0</v>
      </c>
      <c r="G6452" s="2" t="s">
        <v>7</v>
      </c>
    </row>
    <row r="6453" spans="1:7" x14ac:dyDescent="0.25">
      <c r="A6453" s="2">
        <v>7161</v>
      </c>
      <c r="B6453" s="4">
        <v>63.732827754100349</v>
      </c>
      <c r="C6453" s="4">
        <v>33.972813872659131</v>
      </c>
      <c r="D6453" s="4">
        <v>0.34177757153625471</v>
      </c>
      <c r="E6453" s="4">
        <v>44.135827215114418</v>
      </c>
      <c r="F6453" s="2">
        <v>0</v>
      </c>
      <c r="G6453" s="2" t="s">
        <v>7</v>
      </c>
    </row>
    <row r="6454" spans="1:7" x14ac:dyDescent="0.25">
      <c r="A6454" s="2">
        <v>7162</v>
      </c>
      <c r="B6454" s="4">
        <v>65.088462528578958</v>
      </c>
      <c r="C6454" s="4">
        <v>34.943496763593359</v>
      </c>
      <c r="D6454" s="4">
        <v>0.89222839397447151</v>
      </c>
      <c r="E6454" s="4">
        <v>55.830507309638847</v>
      </c>
      <c r="F6454" s="2">
        <v>0</v>
      </c>
      <c r="G6454" s="2" t="s">
        <v>7</v>
      </c>
    </row>
    <row r="6455" spans="1:7" x14ac:dyDescent="0.25">
      <c r="A6455" s="2">
        <v>7163</v>
      </c>
      <c r="B6455" s="4">
        <v>59.009552484451277</v>
      </c>
      <c r="C6455" s="4">
        <v>30.635086749369979</v>
      </c>
      <c r="D6455" s="4">
        <v>1.735376620773893</v>
      </c>
      <c r="E6455" s="4">
        <v>54.830535716514447</v>
      </c>
      <c r="F6455" s="2">
        <v>0</v>
      </c>
      <c r="G6455" s="2" t="s">
        <v>7</v>
      </c>
    </row>
    <row r="6456" spans="1:7" x14ac:dyDescent="0.25">
      <c r="A6456" s="2">
        <v>7164</v>
      </c>
      <c r="B6456" s="4">
        <v>68.567410846358072</v>
      </c>
      <c r="C6456" s="4">
        <v>23.448568620062179</v>
      </c>
      <c r="D6456" s="4">
        <v>1.5218200662328689</v>
      </c>
      <c r="E6456" s="4">
        <v>51.487703492494163</v>
      </c>
      <c r="F6456" s="2">
        <v>0</v>
      </c>
      <c r="G6456" s="2" t="s">
        <v>7</v>
      </c>
    </row>
    <row r="6457" spans="1:7" x14ac:dyDescent="0.25">
      <c r="A6457" s="2">
        <v>7165</v>
      </c>
      <c r="B6457" s="4">
        <v>59.214872586354034</v>
      </c>
      <c r="C6457" s="4">
        <v>36.35754526377027</v>
      </c>
      <c r="D6457" s="4">
        <v>1.585399451966901</v>
      </c>
      <c r="E6457" s="4">
        <v>41.548018859144442</v>
      </c>
      <c r="F6457" s="2">
        <v>0</v>
      </c>
      <c r="G6457" s="2" t="s">
        <v>7</v>
      </c>
    </row>
    <row r="6458" spans="1:7" x14ac:dyDescent="0.25">
      <c r="A6458" s="2">
        <v>7166</v>
      </c>
      <c r="B6458" s="4">
        <v>83.842728185105187</v>
      </c>
      <c r="C6458" s="4">
        <v>40.397559822468963</v>
      </c>
      <c r="D6458" s="4">
        <v>1.020013740427979</v>
      </c>
      <c r="E6458" s="4">
        <v>66.392971352072763</v>
      </c>
      <c r="F6458" s="2">
        <v>0</v>
      </c>
      <c r="G6458" s="2" t="s">
        <v>7</v>
      </c>
    </row>
    <row r="6459" spans="1:7" x14ac:dyDescent="0.25">
      <c r="A6459" s="2">
        <v>7167</v>
      </c>
      <c r="B6459" s="4">
        <v>77.674793445541312</v>
      </c>
      <c r="C6459" s="4">
        <v>30.44511046327305</v>
      </c>
      <c r="D6459" s="4">
        <v>1.9840148035981739</v>
      </c>
      <c r="E6459" s="4">
        <v>50.442417753938507</v>
      </c>
      <c r="F6459" s="2">
        <v>0</v>
      </c>
      <c r="G6459" s="2" t="s">
        <v>7</v>
      </c>
    </row>
    <row r="6460" spans="1:7" x14ac:dyDescent="0.25">
      <c r="A6460" s="2">
        <v>7168</v>
      </c>
      <c r="B6460" s="4">
        <v>60.579398164257562</v>
      </c>
      <c r="C6460" s="4">
        <v>25.29807508100156</v>
      </c>
      <c r="D6460" s="4">
        <v>1.8816597257165739</v>
      </c>
      <c r="E6460" s="4">
        <v>53.39885309751881</v>
      </c>
      <c r="F6460" s="2">
        <v>0</v>
      </c>
      <c r="G6460" s="2" t="s">
        <v>7</v>
      </c>
    </row>
    <row r="6461" spans="1:7" x14ac:dyDescent="0.25">
      <c r="A6461" s="2">
        <v>7169</v>
      </c>
      <c r="B6461" s="4">
        <v>63.18948342525119</v>
      </c>
      <c r="C6461" s="4">
        <v>30.260276356955881</v>
      </c>
      <c r="D6461" s="4">
        <v>1.2386093917169141</v>
      </c>
      <c r="E6461" s="4">
        <v>48.152740880205172</v>
      </c>
      <c r="F6461" s="2">
        <v>0</v>
      </c>
      <c r="G6461" s="2" t="s">
        <v>7</v>
      </c>
    </row>
    <row r="6462" spans="1:7" x14ac:dyDescent="0.25">
      <c r="A6462" s="2">
        <v>7170</v>
      </c>
      <c r="B6462" s="4">
        <v>80.909804251859669</v>
      </c>
      <c r="C6462" s="4">
        <v>12.584707444096869</v>
      </c>
      <c r="D6462" s="4">
        <v>0.87868992752754238</v>
      </c>
      <c r="E6462" s="4">
        <v>50.994284582290341</v>
      </c>
      <c r="F6462" s="2">
        <v>0</v>
      </c>
      <c r="G6462" s="2" t="s">
        <v>7</v>
      </c>
    </row>
    <row r="6463" spans="1:7" x14ac:dyDescent="0.25">
      <c r="A6463" s="2">
        <v>7171</v>
      </c>
      <c r="B6463" s="4">
        <v>86.77377087805489</v>
      </c>
      <c r="C6463" s="4">
        <v>33.726804227698167</v>
      </c>
      <c r="D6463" s="4">
        <v>1.668160904810843</v>
      </c>
      <c r="E6463" s="4">
        <v>52.347177328421559</v>
      </c>
      <c r="F6463" s="2">
        <v>0</v>
      </c>
      <c r="G6463" s="2" t="s">
        <v>7</v>
      </c>
    </row>
    <row r="6464" spans="1:7" x14ac:dyDescent="0.25">
      <c r="A6464" s="2">
        <v>7172</v>
      </c>
      <c r="B6464" s="4">
        <v>88.167556295751041</v>
      </c>
      <c r="C6464" s="4">
        <v>35.407309564283779</v>
      </c>
      <c r="D6464" s="4">
        <v>1.0104097818611999</v>
      </c>
      <c r="E6464" s="4">
        <v>43.309460652839711</v>
      </c>
      <c r="F6464" s="2">
        <v>0</v>
      </c>
      <c r="G6464" s="2" t="s">
        <v>7</v>
      </c>
    </row>
    <row r="6465" spans="1:7" x14ac:dyDescent="0.25">
      <c r="A6465" s="2">
        <v>7173</v>
      </c>
      <c r="B6465" s="4">
        <v>65.370604879747418</v>
      </c>
      <c r="C6465" s="4">
        <v>17.01202772400276</v>
      </c>
      <c r="D6465" s="4">
        <v>2.0033123157982571</v>
      </c>
      <c r="E6465" s="4">
        <v>65.708864739950258</v>
      </c>
      <c r="F6465" s="2">
        <v>0</v>
      </c>
      <c r="G6465" s="2" t="s">
        <v>7</v>
      </c>
    </row>
    <row r="6466" spans="1:7" x14ac:dyDescent="0.25">
      <c r="A6466" s="2">
        <v>7174</v>
      </c>
      <c r="B6466" s="4">
        <v>58.834755600513411</v>
      </c>
      <c r="C6466" s="4">
        <v>43.265518914905194</v>
      </c>
      <c r="D6466" s="4">
        <v>1.7897493688003221</v>
      </c>
      <c r="E6466" s="4">
        <v>59.754729556711361</v>
      </c>
      <c r="F6466" s="2">
        <v>0</v>
      </c>
      <c r="G6466" s="2" t="s">
        <v>7</v>
      </c>
    </row>
    <row r="6467" spans="1:7" x14ac:dyDescent="0.25">
      <c r="A6467" s="2">
        <v>7175</v>
      </c>
      <c r="B6467" s="4">
        <v>66.27324416048026</v>
      </c>
      <c r="C6467" s="4">
        <v>39.437109665054457</v>
      </c>
      <c r="D6467" s="4">
        <v>1.407097194950111</v>
      </c>
      <c r="E6467" s="4">
        <v>36.055214219009798</v>
      </c>
      <c r="F6467" s="2">
        <v>0</v>
      </c>
      <c r="G6467" s="2" t="s">
        <v>7</v>
      </c>
    </row>
    <row r="6468" spans="1:7" x14ac:dyDescent="0.25">
      <c r="A6468" s="2">
        <v>7176</v>
      </c>
      <c r="B6468" s="4">
        <v>72.790838583451858</v>
      </c>
      <c r="C6468" s="4">
        <v>39.055810766625143</v>
      </c>
      <c r="D6468" s="4">
        <v>2.604174132169935</v>
      </c>
      <c r="E6468" s="4">
        <v>39.970571969099183</v>
      </c>
      <c r="F6468" s="2">
        <v>0</v>
      </c>
      <c r="G6468" s="2" t="s">
        <v>7</v>
      </c>
    </row>
    <row r="6469" spans="1:7" x14ac:dyDescent="0.25">
      <c r="A6469" s="2">
        <v>7177</v>
      </c>
      <c r="B6469" s="4">
        <v>70.022879361435045</v>
      </c>
      <c r="C6469" s="4">
        <v>34.089401821540193</v>
      </c>
      <c r="D6469" s="4">
        <v>1.063473720161386</v>
      </c>
      <c r="E6469" s="4">
        <v>66.4478164621639</v>
      </c>
      <c r="F6469" s="2">
        <v>0</v>
      </c>
      <c r="G6469" s="2" t="s">
        <v>7</v>
      </c>
    </row>
    <row r="6470" spans="1:7" x14ac:dyDescent="0.25">
      <c r="A6470" s="2">
        <v>7178</v>
      </c>
      <c r="B6470" s="4">
        <v>82.059945165468164</v>
      </c>
      <c r="C6470" s="4">
        <v>39.733344397545054</v>
      </c>
      <c r="D6470" s="4">
        <v>1.185087597876795</v>
      </c>
      <c r="E6470" s="4">
        <v>34.265651610094856</v>
      </c>
      <c r="F6470" s="2">
        <v>0</v>
      </c>
      <c r="G6470" s="2" t="s">
        <v>7</v>
      </c>
    </row>
    <row r="6471" spans="1:7" x14ac:dyDescent="0.25">
      <c r="A6471" s="2">
        <v>7179</v>
      </c>
      <c r="B6471" s="4">
        <v>69.024746162543764</v>
      </c>
      <c r="C6471" s="4">
        <v>35.002548891720537</v>
      </c>
      <c r="D6471" s="4">
        <v>1.2733176728645781</v>
      </c>
      <c r="E6471" s="4">
        <v>44.906673495151487</v>
      </c>
      <c r="F6471" s="2">
        <v>0</v>
      </c>
      <c r="G6471" s="2" t="s">
        <v>7</v>
      </c>
    </row>
    <row r="6472" spans="1:7" x14ac:dyDescent="0.25">
      <c r="A6472" s="2">
        <v>7181</v>
      </c>
      <c r="B6472" s="4">
        <v>62.367408434574827</v>
      </c>
      <c r="C6472" s="4">
        <v>22.544391306348171</v>
      </c>
      <c r="D6472" s="4">
        <v>1.032458581786226</v>
      </c>
      <c r="E6472" s="4">
        <v>49.183980756529401</v>
      </c>
      <c r="F6472" s="2">
        <v>0</v>
      </c>
      <c r="G6472" s="2" t="s">
        <v>7</v>
      </c>
    </row>
    <row r="6473" spans="1:7" x14ac:dyDescent="0.25">
      <c r="A6473" s="2">
        <v>7182</v>
      </c>
      <c r="B6473" s="4">
        <v>84.872461553359273</v>
      </c>
      <c r="C6473" s="4">
        <v>46.391630764329342</v>
      </c>
      <c r="D6473" s="4">
        <v>1.9834417083778719</v>
      </c>
      <c r="E6473" s="4">
        <v>62.633640849509192</v>
      </c>
      <c r="F6473" s="2">
        <v>0</v>
      </c>
      <c r="G6473" s="2" t="s">
        <v>7</v>
      </c>
    </row>
    <row r="6474" spans="1:7" x14ac:dyDescent="0.25">
      <c r="A6474" s="2">
        <v>7183</v>
      </c>
      <c r="B6474" s="4">
        <v>48.952504942809853</v>
      </c>
      <c r="C6474" s="4">
        <v>37.472435504834301</v>
      </c>
      <c r="D6474" s="4">
        <v>1.9465279633555179</v>
      </c>
      <c r="E6474" s="4">
        <v>62.805186368369959</v>
      </c>
      <c r="F6474" s="2">
        <v>0</v>
      </c>
      <c r="G6474" s="2" t="s">
        <v>7</v>
      </c>
    </row>
    <row r="6475" spans="1:7" x14ac:dyDescent="0.25">
      <c r="A6475" s="2">
        <v>7184</v>
      </c>
      <c r="B6475" s="4">
        <v>51.181509545023609</v>
      </c>
      <c r="C6475" s="4">
        <v>34.205485297663742</v>
      </c>
      <c r="D6475" s="4">
        <v>1.594239495544743</v>
      </c>
      <c r="E6475" s="4">
        <v>63.743116206542389</v>
      </c>
      <c r="F6475" s="2">
        <v>0</v>
      </c>
      <c r="G6475" s="2" t="s">
        <v>7</v>
      </c>
    </row>
    <row r="6476" spans="1:7" x14ac:dyDescent="0.25">
      <c r="A6476" s="2">
        <v>7185</v>
      </c>
      <c r="B6476" s="4">
        <v>62.028864337750193</v>
      </c>
      <c r="C6476" s="4">
        <v>31.553827130556929</v>
      </c>
      <c r="D6476" s="4">
        <v>1.2340621035488659</v>
      </c>
      <c r="E6476" s="4">
        <v>51.126793462490703</v>
      </c>
      <c r="F6476" s="2">
        <v>0</v>
      </c>
      <c r="G6476" s="2" t="s">
        <v>7</v>
      </c>
    </row>
    <row r="6477" spans="1:7" x14ac:dyDescent="0.25">
      <c r="A6477" s="2">
        <v>7186</v>
      </c>
      <c r="B6477" s="4">
        <v>66.154444557701751</v>
      </c>
      <c r="C6477" s="4">
        <v>35.729345173331517</v>
      </c>
      <c r="D6477" s="4">
        <v>0.58724394550764514</v>
      </c>
      <c r="E6477" s="4">
        <v>69.220369396065479</v>
      </c>
      <c r="F6477" s="2">
        <v>0</v>
      </c>
      <c r="G6477" s="2" t="s">
        <v>7</v>
      </c>
    </row>
    <row r="6478" spans="1:7" x14ac:dyDescent="0.25">
      <c r="A6478" s="2">
        <v>7187</v>
      </c>
      <c r="B6478" s="4">
        <v>69.194002507032394</v>
      </c>
      <c r="C6478" s="4">
        <v>40.423759767172228</v>
      </c>
      <c r="D6478" s="4">
        <v>1.63799292471027</v>
      </c>
      <c r="E6478" s="4">
        <v>45.61818880802651</v>
      </c>
      <c r="F6478" s="2">
        <v>0</v>
      </c>
      <c r="G6478" s="2" t="s">
        <v>7</v>
      </c>
    </row>
    <row r="6479" spans="1:7" x14ac:dyDescent="0.25">
      <c r="A6479" s="2">
        <v>7188</v>
      </c>
      <c r="B6479" s="4">
        <v>67.617663249443822</v>
      </c>
      <c r="C6479" s="4">
        <v>30.027247638634531</v>
      </c>
      <c r="D6479" s="4">
        <v>1.6211290783101431</v>
      </c>
      <c r="E6479" s="4">
        <v>50.545044217739537</v>
      </c>
      <c r="F6479" s="2">
        <v>0</v>
      </c>
      <c r="G6479" s="2" t="s">
        <v>7</v>
      </c>
    </row>
    <row r="6480" spans="1:7" x14ac:dyDescent="0.25">
      <c r="A6480" s="2">
        <v>7189</v>
      </c>
      <c r="B6480" s="4">
        <v>74.094385306422524</v>
      </c>
      <c r="C6480" s="4">
        <v>26.856404430918801</v>
      </c>
      <c r="D6480" s="4">
        <v>1.4286125234146529</v>
      </c>
      <c r="E6480" s="4">
        <v>37.77266745862255</v>
      </c>
      <c r="F6480" s="2">
        <v>0</v>
      </c>
      <c r="G6480" s="2" t="s">
        <v>7</v>
      </c>
    </row>
    <row r="6481" spans="1:7" x14ac:dyDescent="0.25">
      <c r="A6481" s="2">
        <v>7190</v>
      </c>
      <c r="B6481" s="4">
        <v>71.918977358730359</v>
      </c>
      <c r="C6481" s="4">
        <v>36.715706139740412</v>
      </c>
      <c r="D6481" s="4">
        <v>1.75706634999656</v>
      </c>
      <c r="E6481" s="4">
        <v>38.047432006163582</v>
      </c>
      <c r="F6481" s="2">
        <v>0</v>
      </c>
      <c r="G6481" s="2" t="s">
        <v>7</v>
      </c>
    </row>
    <row r="6482" spans="1:7" x14ac:dyDescent="0.25">
      <c r="A6482" s="2">
        <v>7191</v>
      </c>
      <c r="B6482" s="4">
        <v>62.475647626469652</v>
      </c>
      <c r="C6482" s="4">
        <v>49.7893045517324</v>
      </c>
      <c r="D6482" s="4">
        <v>1.5754338142557811</v>
      </c>
      <c r="E6482" s="4">
        <v>52.918613130146539</v>
      </c>
      <c r="F6482" s="2">
        <v>0</v>
      </c>
      <c r="G6482" s="2" t="s">
        <v>7</v>
      </c>
    </row>
    <row r="6483" spans="1:7" x14ac:dyDescent="0.25">
      <c r="A6483" s="2">
        <v>7192</v>
      </c>
      <c r="B6483" s="4">
        <v>75.597904479310401</v>
      </c>
      <c r="C6483" s="4">
        <v>33.4312543145845</v>
      </c>
      <c r="D6483" s="4">
        <v>0.56026651802691685</v>
      </c>
      <c r="E6483" s="4">
        <v>39.316718288794291</v>
      </c>
      <c r="F6483" s="2">
        <v>0</v>
      </c>
      <c r="G6483" s="2" t="s">
        <v>7</v>
      </c>
    </row>
    <row r="6484" spans="1:7" x14ac:dyDescent="0.25">
      <c r="A6484" s="2">
        <v>7193</v>
      </c>
      <c r="B6484" s="4">
        <v>74.486357645145276</v>
      </c>
      <c r="C6484" s="4">
        <v>29.015272137210701</v>
      </c>
      <c r="D6484" s="4">
        <v>1.3999327228859311</v>
      </c>
      <c r="E6484" s="4">
        <v>50.13144788559768</v>
      </c>
      <c r="F6484" s="2">
        <v>0</v>
      </c>
      <c r="G6484" s="2" t="s">
        <v>7</v>
      </c>
    </row>
    <row r="6485" spans="1:7" x14ac:dyDescent="0.25">
      <c r="A6485" s="2">
        <v>7194</v>
      </c>
      <c r="B6485" s="4">
        <v>67.491669835449528</v>
      </c>
      <c r="C6485" s="4">
        <v>41.911388399699568</v>
      </c>
      <c r="D6485" s="4">
        <v>1.9404034267421111</v>
      </c>
      <c r="E6485" s="4">
        <v>49.986699219736771</v>
      </c>
      <c r="F6485" s="2">
        <v>0</v>
      </c>
      <c r="G6485" s="2" t="s">
        <v>7</v>
      </c>
    </row>
    <row r="6486" spans="1:7" x14ac:dyDescent="0.25">
      <c r="A6486" s="2">
        <v>7195</v>
      </c>
      <c r="B6486" s="4">
        <v>79.184544439424144</v>
      </c>
      <c r="C6486" s="4">
        <v>27.222702256453399</v>
      </c>
      <c r="D6486" s="4">
        <v>1.67601241439464</v>
      </c>
      <c r="E6486" s="4">
        <v>63.420353309757289</v>
      </c>
      <c r="F6486" s="2">
        <v>0</v>
      </c>
      <c r="G6486" s="2" t="s">
        <v>7</v>
      </c>
    </row>
    <row r="6487" spans="1:7" x14ac:dyDescent="0.25">
      <c r="A6487" s="2">
        <v>7196</v>
      </c>
      <c r="B6487" s="4">
        <v>72.930724732986818</v>
      </c>
      <c r="C6487" s="4">
        <v>40.495653056789422</v>
      </c>
      <c r="D6487" s="4">
        <v>1.5893575621679761</v>
      </c>
      <c r="E6487" s="4">
        <v>47.375031395392448</v>
      </c>
      <c r="F6487" s="2">
        <v>0</v>
      </c>
      <c r="G6487" s="2" t="s">
        <v>7</v>
      </c>
    </row>
    <row r="6488" spans="1:7" x14ac:dyDescent="0.25">
      <c r="A6488" s="2">
        <v>7197</v>
      </c>
      <c r="B6488" s="4">
        <v>65.288753481821217</v>
      </c>
      <c r="C6488" s="4">
        <v>40.235105072486107</v>
      </c>
      <c r="D6488" s="4">
        <v>1.827959569829418</v>
      </c>
      <c r="E6488" s="4">
        <v>63.283318063843517</v>
      </c>
      <c r="F6488" s="2">
        <v>0</v>
      </c>
      <c r="G6488" s="2" t="s">
        <v>7</v>
      </c>
    </row>
    <row r="6489" spans="1:7" x14ac:dyDescent="0.25">
      <c r="A6489" s="2">
        <v>7198</v>
      </c>
      <c r="B6489" s="4">
        <v>65.353827027016067</v>
      </c>
      <c r="C6489" s="4">
        <v>21.908775846348121</v>
      </c>
      <c r="D6489" s="4">
        <v>2.4720088250002208</v>
      </c>
      <c r="E6489" s="4">
        <v>57.348969425383331</v>
      </c>
      <c r="F6489" s="2">
        <v>0</v>
      </c>
      <c r="G6489" s="2" t="s">
        <v>7</v>
      </c>
    </row>
    <row r="6490" spans="1:7" x14ac:dyDescent="0.25">
      <c r="A6490" s="2">
        <v>7199</v>
      </c>
      <c r="B6490" s="4">
        <v>65.757636666019565</v>
      </c>
      <c r="C6490" s="4">
        <v>36.258772541384623</v>
      </c>
      <c r="D6490" s="4">
        <v>1.4288571537774259</v>
      </c>
      <c r="E6490" s="4">
        <v>58.566918703252377</v>
      </c>
      <c r="F6490" s="2">
        <v>0</v>
      </c>
      <c r="G6490" s="2" t="s">
        <v>7</v>
      </c>
    </row>
    <row r="6491" spans="1:7" x14ac:dyDescent="0.25">
      <c r="A6491" s="2">
        <v>7201</v>
      </c>
      <c r="B6491" s="4">
        <v>75.179947763914512</v>
      </c>
      <c r="C6491" s="4">
        <v>29.090090197560581</v>
      </c>
      <c r="D6491" s="4">
        <v>1.397607371197132</v>
      </c>
      <c r="E6491" s="4">
        <v>58.681792730532202</v>
      </c>
      <c r="F6491" s="2">
        <v>0</v>
      </c>
      <c r="G6491" s="2" t="s">
        <v>7</v>
      </c>
    </row>
    <row r="6492" spans="1:7" x14ac:dyDescent="0.25">
      <c r="A6492" s="2">
        <v>7202</v>
      </c>
      <c r="B6492" s="4">
        <v>67.843904214319778</v>
      </c>
      <c r="C6492" s="4">
        <v>41.358068179775472</v>
      </c>
      <c r="D6492" s="4">
        <v>1.78365281264613</v>
      </c>
      <c r="E6492" s="4">
        <v>60.113682571901798</v>
      </c>
      <c r="F6492" s="2">
        <v>0</v>
      </c>
      <c r="G6492" s="2" t="s">
        <v>7</v>
      </c>
    </row>
    <row r="6493" spans="1:7" x14ac:dyDescent="0.25">
      <c r="A6493" s="2">
        <v>7203</v>
      </c>
      <c r="B6493" s="4">
        <v>61.201856464979457</v>
      </c>
      <c r="C6493" s="4">
        <v>30.111319500186259</v>
      </c>
      <c r="D6493" s="4">
        <v>0.82422627286788308</v>
      </c>
      <c r="E6493" s="4">
        <v>53.2394278071827</v>
      </c>
      <c r="F6493" s="2">
        <v>0</v>
      </c>
      <c r="G6493" s="2" t="s">
        <v>7</v>
      </c>
    </row>
    <row r="6494" spans="1:7" x14ac:dyDescent="0.25">
      <c r="A6494" s="2">
        <v>7204</v>
      </c>
      <c r="B6494" s="4">
        <v>66.299889701178728</v>
      </c>
      <c r="C6494" s="4">
        <v>28.472723718811579</v>
      </c>
      <c r="D6494" s="4">
        <v>2.1955212375279731</v>
      </c>
      <c r="E6494" s="4">
        <v>50.005716656457771</v>
      </c>
      <c r="F6494" s="2">
        <v>0</v>
      </c>
      <c r="G6494" s="2" t="s">
        <v>7</v>
      </c>
    </row>
    <row r="6495" spans="1:7" x14ac:dyDescent="0.25">
      <c r="A6495" s="2">
        <v>7205</v>
      </c>
      <c r="B6495" s="4">
        <v>61.493867470480531</v>
      </c>
      <c r="C6495" s="4">
        <v>34.639644172358771</v>
      </c>
      <c r="D6495" s="4">
        <v>1.2430018608358311</v>
      </c>
      <c r="E6495" s="4">
        <v>51.473052139684462</v>
      </c>
      <c r="F6495" s="2">
        <v>0</v>
      </c>
      <c r="G6495" s="2" t="s">
        <v>7</v>
      </c>
    </row>
    <row r="6496" spans="1:7" x14ac:dyDescent="0.25">
      <c r="A6496" s="2">
        <v>7206</v>
      </c>
      <c r="B6496" s="4">
        <v>66.484865159586917</v>
      </c>
      <c r="C6496" s="4">
        <v>34.23727127042654</v>
      </c>
      <c r="D6496" s="4">
        <v>1.92655513222487</v>
      </c>
      <c r="E6496" s="4">
        <v>61.073105339393422</v>
      </c>
      <c r="F6496" s="2">
        <v>0</v>
      </c>
      <c r="G6496" s="2" t="s">
        <v>7</v>
      </c>
    </row>
    <row r="6497" spans="1:7" x14ac:dyDescent="0.25">
      <c r="A6497" s="2">
        <v>7207</v>
      </c>
      <c r="B6497" s="4">
        <v>67.095460837722115</v>
      </c>
      <c r="C6497" s="4">
        <v>54.882511396269493</v>
      </c>
      <c r="D6497" s="4">
        <v>0.70567791570167171</v>
      </c>
      <c r="E6497" s="4">
        <v>46.191482287235473</v>
      </c>
      <c r="F6497" s="2">
        <v>0</v>
      </c>
      <c r="G6497" s="2" t="s">
        <v>7</v>
      </c>
    </row>
    <row r="6498" spans="1:7" x14ac:dyDescent="0.25">
      <c r="A6498" s="2">
        <v>7208</v>
      </c>
      <c r="B6498" s="4">
        <v>56.184082815364192</v>
      </c>
      <c r="C6498" s="4">
        <v>32.84767126489534</v>
      </c>
      <c r="D6498" s="4">
        <v>1.9986696128795389</v>
      </c>
      <c r="E6498" s="4">
        <v>40.777754786661149</v>
      </c>
      <c r="F6498" s="2">
        <v>0</v>
      </c>
      <c r="G6498" s="2" t="s">
        <v>7</v>
      </c>
    </row>
    <row r="6499" spans="1:7" x14ac:dyDescent="0.25">
      <c r="A6499" s="2">
        <v>7209</v>
      </c>
      <c r="B6499" s="4">
        <v>48.481845986706951</v>
      </c>
      <c r="C6499" s="4">
        <v>36.536033895749412</v>
      </c>
      <c r="D6499" s="4">
        <v>1.346703462660809</v>
      </c>
      <c r="E6499" s="4">
        <v>63.723639452651703</v>
      </c>
      <c r="F6499" s="2">
        <v>0</v>
      </c>
      <c r="G6499" s="2" t="s">
        <v>7</v>
      </c>
    </row>
    <row r="6500" spans="1:7" x14ac:dyDescent="0.25">
      <c r="A6500" s="2">
        <v>7210</v>
      </c>
      <c r="B6500" s="4">
        <v>64.17241342388418</v>
      </c>
      <c r="C6500" s="4">
        <v>31.871802665075389</v>
      </c>
      <c r="D6500" s="4">
        <v>0.88780011338948517</v>
      </c>
      <c r="E6500" s="4">
        <v>69.478909798017611</v>
      </c>
      <c r="F6500" s="2">
        <v>0</v>
      </c>
      <c r="G6500" s="2" t="s">
        <v>7</v>
      </c>
    </row>
    <row r="6501" spans="1:7" x14ac:dyDescent="0.25">
      <c r="A6501" s="2">
        <v>7211</v>
      </c>
      <c r="B6501" s="4">
        <v>64.337022703972281</v>
      </c>
      <c r="C6501" s="4">
        <v>39.00733863268686</v>
      </c>
      <c r="D6501" s="4">
        <v>1.1077165036987391</v>
      </c>
      <c r="E6501" s="4">
        <v>50.92560617171435</v>
      </c>
      <c r="F6501" s="2">
        <v>0</v>
      </c>
      <c r="G6501" s="2" t="s">
        <v>7</v>
      </c>
    </row>
    <row r="6502" spans="1:7" x14ac:dyDescent="0.25">
      <c r="A6502" s="2">
        <v>7212</v>
      </c>
      <c r="B6502" s="4">
        <v>89.725421767898084</v>
      </c>
      <c r="C6502" s="4">
        <v>38.566078809737029</v>
      </c>
      <c r="D6502" s="4">
        <v>0.8325865912057534</v>
      </c>
      <c r="E6502" s="4">
        <v>61.166828327422472</v>
      </c>
      <c r="F6502" s="2">
        <v>0</v>
      </c>
      <c r="G6502" s="2" t="s">
        <v>7</v>
      </c>
    </row>
    <row r="6503" spans="1:7" x14ac:dyDescent="0.25">
      <c r="A6503" s="2">
        <v>7213</v>
      </c>
      <c r="B6503" s="4">
        <v>64.107283482106936</v>
      </c>
      <c r="C6503" s="4">
        <v>27.849468555347091</v>
      </c>
      <c r="D6503" s="4">
        <v>1.385559918421029</v>
      </c>
      <c r="E6503" s="4">
        <v>47.102629131476391</v>
      </c>
      <c r="F6503" s="2">
        <v>0</v>
      </c>
      <c r="G6503" s="2" t="s">
        <v>7</v>
      </c>
    </row>
    <row r="6504" spans="1:7" x14ac:dyDescent="0.25">
      <c r="A6504" s="2">
        <v>7215</v>
      </c>
      <c r="B6504" s="4">
        <v>58.665789817073772</v>
      </c>
      <c r="C6504" s="4">
        <v>32.201098695388502</v>
      </c>
      <c r="D6504" s="4">
        <v>2.1886319519066171</v>
      </c>
      <c r="E6504" s="4">
        <v>65.418357448407733</v>
      </c>
      <c r="F6504" s="2">
        <v>0</v>
      </c>
      <c r="G6504" s="2" t="s">
        <v>7</v>
      </c>
    </row>
    <row r="6505" spans="1:7" x14ac:dyDescent="0.25">
      <c r="A6505" s="2">
        <v>7216</v>
      </c>
      <c r="B6505" s="4">
        <v>71.057537912714807</v>
      </c>
      <c r="C6505" s="4">
        <v>35.367687488391468</v>
      </c>
      <c r="D6505" s="4">
        <v>1.2514329880650319</v>
      </c>
      <c r="E6505" s="4">
        <v>38.665403609495407</v>
      </c>
      <c r="F6505" s="2">
        <v>0</v>
      </c>
      <c r="G6505" s="2" t="s">
        <v>7</v>
      </c>
    </row>
    <row r="6506" spans="1:7" x14ac:dyDescent="0.25">
      <c r="A6506" s="2">
        <v>7217</v>
      </c>
      <c r="B6506" s="4">
        <v>77.858001586508323</v>
      </c>
      <c r="C6506" s="4">
        <v>38.802068837738489</v>
      </c>
      <c r="D6506" s="4">
        <v>1.6247962380371921</v>
      </c>
      <c r="E6506" s="4">
        <v>30.313178619166131</v>
      </c>
      <c r="F6506" s="2">
        <v>0</v>
      </c>
      <c r="G6506" s="2" t="s">
        <v>7</v>
      </c>
    </row>
    <row r="6507" spans="1:7" x14ac:dyDescent="0.25">
      <c r="A6507" s="2">
        <v>7218</v>
      </c>
      <c r="B6507" s="4">
        <v>80.51947617722918</v>
      </c>
      <c r="C6507" s="4">
        <v>21.36179404617565</v>
      </c>
      <c r="D6507" s="4">
        <v>1.4116624536458791</v>
      </c>
      <c r="E6507" s="4">
        <v>36.02944976853027</v>
      </c>
      <c r="F6507" s="2">
        <v>0</v>
      </c>
      <c r="G6507" s="2" t="s">
        <v>7</v>
      </c>
    </row>
    <row r="6508" spans="1:7" x14ac:dyDescent="0.25">
      <c r="A6508" s="2">
        <v>7219</v>
      </c>
      <c r="B6508" s="4">
        <v>65.534850479329791</v>
      </c>
      <c r="C6508" s="4">
        <v>21.271734013514489</v>
      </c>
      <c r="D6508" s="4">
        <v>1.387879522225907</v>
      </c>
      <c r="E6508" s="4">
        <v>43.463093130037429</v>
      </c>
      <c r="F6508" s="2">
        <v>0</v>
      </c>
      <c r="G6508" s="2" t="s">
        <v>7</v>
      </c>
    </row>
    <row r="6509" spans="1:7" x14ac:dyDescent="0.25">
      <c r="A6509" s="2">
        <v>7220</v>
      </c>
      <c r="B6509" s="4">
        <v>77.011727423108979</v>
      </c>
      <c r="C6509" s="4">
        <v>42.625410034634832</v>
      </c>
      <c r="D6509" s="4">
        <v>1.420840193702311</v>
      </c>
      <c r="E6509" s="4">
        <v>49.664145952328113</v>
      </c>
      <c r="F6509" s="2">
        <v>0</v>
      </c>
      <c r="G6509" s="2" t="s">
        <v>7</v>
      </c>
    </row>
    <row r="6510" spans="1:7" x14ac:dyDescent="0.25">
      <c r="A6510" s="2">
        <v>7221</v>
      </c>
      <c r="B6510" s="4">
        <v>70.845184758153266</v>
      </c>
      <c r="C6510" s="4">
        <v>27.424137875061209</v>
      </c>
      <c r="D6510" s="4">
        <v>1.523944391337607</v>
      </c>
      <c r="E6510" s="4">
        <v>55.451761756309331</v>
      </c>
      <c r="F6510" s="2">
        <v>0</v>
      </c>
      <c r="G6510" s="2" t="s">
        <v>7</v>
      </c>
    </row>
    <row r="6511" spans="1:7" x14ac:dyDescent="0.25">
      <c r="A6511" s="2">
        <v>7222</v>
      </c>
      <c r="B6511" s="4">
        <v>68.150978635570112</v>
      </c>
      <c r="C6511" s="4">
        <v>37.445324549140771</v>
      </c>
      <c r="D6511" s="4">
        <v>0.91575455395036642</v>
      </c>
      <c r="E6511" s="4">
        <v>39.152411984895501</v>
      </c>
      <c r="F6511" s="2">
        <v>0</v>
      </c>
      <c r="G6511" s="2" t="s">
        <v>7</v>
      </c>
    </row>
    <row r="6512" spans="1:7" x14ac:dyDescent="0.25">
      <c r="A6512" s="2">
        <v>7224</v>
      </c>
      <c r="B6512" s="4">
        <v>62.262108008964269</v>
      </c>
      <c r="C6512" s="4">
        <v>54.238700338031776</v>
      </c>
      <c r="D6512" s="4">
        <v>0.62911794380834885</v>
      </c>
      <c r="E6512" s="4">
        <v>51.684507699324953</v>
      </c>
      <c r="F6512" s="2">
        <v>0</v>
      </c>
      <c r="G6512" s="2" t="s">
        <v>7</v>
      </c>
    </row>
    <row r="6513" spans="1:7" x14ac:dyDescent="0.25">
      <c r="A6513" s="2">
        <v>7225</v>
      </c>
      <c r="B6513" s="4">
        <v>64.015624194189527</v>
      </c>
      <c r="C6513" s="4">
        <v>31.402798449257489</v>
      </c>
      <c r="D6513" s="4">
        <v>1.8384441022403579</v>
      </c>
      <c r="E6513" s="4">
        <v>41.864574272944637</v>
      </c>
      <c r="F6513" s="2">
        <v>0</v>
      </c>
      <c r="G6513" s="2" t="s">
        <v>7</v>
      </c>
    </row>
    <row r="6514" spans="1:7" x14ac:dyDescent="0.25">
      <c r="A6514" s="2">
        <v>7226</v>
      </c>
      <c r="B6514" s="4">
        <v>64.398189598030299</v>
      </c>
      <c r="C6514" s="4">
        <v>37.249843937748842</v>
      </c>
      <c r="D6514" s="4">
        <v>1.265021063413424</v>
      </c>
      <c r="E6514" s="4">
        <v>47.411991363910829</v>
      </c>
      <c r="F6514" s="2">
        <v>0</v>
      </c>
      <c r="G6514" s="2" t="s">
        <v>7</v>
      </c>
    </row>
    <row r="6515" spans="1:7" x14ac:dyDescent="0.25">
      <c r="A6515" s="2">
        <v>7227</v>
      </c>
      <c r="B6515" s="4">
        <v>59.009607754681412</v>
      </c>
      <c r="C6515" s="4">
        <v>43.992767157613002</v>
      </c>
      <c r="D6515" s="4">
        <v>1.725299165639566</v>
      </c>
      <c r="E6515" s="4">
        <v>49.840413701355011</v>
      </c>
      <c r="F6515" s="2">
        <v>0</v>
      </c>
      <c r="G6515" s="2" t="s">
        <v>7</v>
      </c>
    </row>
    <row r="6516" spans="1:7" x14ac:dyDescent="0.25">
      <c r="A6516" s="2">
        <v>7228</v>
      </c>
      <c r="B6516" s="4">
        <v>63.926455667877889</v>
      </c>
      <c r="C6516" s="4">
        <v>24.486403763015129</v>
      </c>
      <c r="D6516" s="4">
        <v>2.015521369391331</v>
      </c>
      <c r="E6516" s="4">
        <v>51.795808893191371</v>
      </c>
      <c r="F6516" s="2">
        <v>0</v>
      </c>
      <c r="G6516" s="2" t="s">
        <v>7</v>
      </c>
    </row>
    <row r="6517" spans="1:7" x14ac:dyDescent="0.25">
      <c r="A6517" s="2">
        <v>7230</v>
      </c>
      <c r="B6517" s="4">
        <v>77.716987106483444</v>
      </c>
      <c r="C6517" s="4">
        <v>31.317545899405101</v>
      </c>
      <c r="D6517" s="4">
        <v>1.6634161047417599</v>
      </c>
      <c r="E6517" s="4">
        <v>44.971752810643842</v>
      </c>
      <c r="F6517" s="2">
        <v>0</v>
      </c>
      <c r="G6517" s="2" t="s">
        <v>7</v>
      </c>
    </row>
    <row r="6518" spans="1:7" x14ac:dyDescent="0.25">
      <c r="A6518" s="2">
        <v>7233</v>
      </c>
      <c r="B6518" s="4">
        <v>65.918991608397789</v>
      </c>
      <c r="C6518" s="4">
        <v>38.298847752687593</v>
      </c>
      <c r="D6518" s="4">
        <v>1.390014956663485</v>
      </c>
      <c r="E6518" s="4">
        <v>27.551107060415731</v>
      </c>
      <c r="F6518" s="2">
        <v>0</v>
      </c>
      <c r="G6518" s="2" t="s">
        <v>7</v>
      </c>
    </row>
    <row r="6519" spans="1:7" x14ac:dyDescent="0.25">
      <c r="A6519" s="2">
        <v>7235</v>
      </c>
      <c r="B6519" s="4">
        <v>73.46503881730716</v>
      </c>
      <c r="C6519" s="4">
        <v>35.6393221099203</v>
      </c>
      <c r="D6519" s="4">
        <v>1.2619004198005059</v>
      </c>
      <c r="E6519" s="4">
        <v>56.844930246968957</v>
      </c>
      <c r="F6519" s="2">
        <v>0</v>
      </c>
      <c r="G6519" s="2" t="s">
        <v>7</v>
      </c>
    </row>
    <row r="6520" spans="1:7" x14ac:dyDescent="0.25">
      <c r="A6520" s="2">
        <v>7236</v>
      </c>
      <c r="B6520" s="4">
        <v>79.218015019772523</v>
      </c>
      <c r="C6520" s="4">
        <v>51.214536928339143</v>
      </c>
      <c r="D6520" s="4">
        <v>1.849041732458834</v>
      </c>
      <c r="E6520" s="4">
        <v>66.39132127929534</v>
      </c>
      <c r="F6520" s="2">
        <v>0</v>
      </c>
      <c r="G6520" s="2" t="s">
        <v>7</v>
      </c>
    </row>
    <row r="6521" spans="1:7" x14ac:dyDescent="0.25">
      <c r="A6521" s="2">
        <v>7237</v>
      </c>
      <c r="B6521" s="4">
        <v>74.72406277880377</v>
      </c>
      <c r="C6521" s="4">
        <v>49.784872832844421</v>
      </c>
      <c r="D6521" s="4">
        <v>1.570939021314248</v>
      </c>
      <c r="E6521" s="4">
        <v>38.240201962328911</v>
      </c>
      <c r="F6521" s="2">
        <v>0</v>
      </c>
      <c r="G6521" s="2" t="s">
        <v>7</v>
      </c>
    </row>
    <row r="6522" spans="1:7" x14ac:dyDescent="0.25">
      <c r="A6522" s="2">
        <v>7238</v>
      </c>
      <c r="B6522" s="4">
        <v>59.852432693071343</v>
      </c>
      <c r="C6522" s="4">
        <v>37.110044678580607</v>
      </c>
      <c r="D6522" s="4">
        <v>1.3875402302223241</v>
      </c>
      <c r="E6522" s="4">
        <v>40.603844187209738</v>
      </c>
      <c r="F6522" s="2">
        <v>0</v>
      </c>
      <c r="G6522" s="2" t="s">
        <v>7</v>
      </c>
    </row>
    <row r="6523" spans="1:7" x14ac:dyDescent="0.25">
      <c r="A6523" s="2">
        <v>7239</v>
      </c>
      <c r="B6523" s="4">
        <v>59.871688796655761</v>
      </c>
      <c r="C6523" s="4">
        <v>29.953228776422488</v>
      </c>
      <c r="D6523" s="4">
        <v>2.0765848492274221</v>
      </c>
      <c r="E6523" s="4">
        <v>51.416381281356507</v>
      </c>
      <c r="F6523" s="2">
        <v>0</v>
      </c>
      <c r="G6523" s="2" t="s">
        <v>7</v>
      </c>
    </row>
    <row r="6524" spans="1:7" x14ac:dyDescent="0.25">
      <c r="A6524" s="2">
        <v>7240</v>
      </c>
      <c r="B6524" s="4">
        <v>65.164385161534625</v>
      </c>
      <c r="C6524" s="4">
        <v>46.8217623624166</v>
      </c>
      <c r="D6524" s="4">
        <v>1.673391277297098</v>
      </c>
      <c r="E6524" s="4">
        <v>57.881800091451439</v>
      </c>
      <c r="F6524" s="2">
        <v>0</v>
      </c>
      <c r="G6524" s="2" t="s">
        <v>7</v>
      </c>
    </row>
    <row r="6525" spans="1:7" x14ac:dyDescent="0.25">
      <c r="A6525" s="2">
        <v>7242</v>
      </c>
      <c r="B6525" s="4">
        <v>67.743436192877482</v>
      </c>
      <c r="C6525" s="4">
        <v>23.128167524260661</v>
      </c>
      <c r="D6525" s="4">
        <v>1.1161354286156939</v>
      </c>
      <c r="E6525" s="4">
        <v>44.299885014257463</v>
      </c>
      <c r="F6525" s="2">
        <v>0</v>
      </c>
      <c r="G6525" s="2" t="s">
        <v>7</v>
      </c>
    </row>
    <row r="6526" spans="1:7" x14ac:dyDescent="0.25">
      <c r="A6526" s="2">
        <v>7243</v>
      </c>
      <c r="B6526" s="4">
        <v>64.652433291556775</v>
      </c>
      <c r="C6526" s="4">
        <v>31.411225015127041</v>
      </c>
      <c r="D6526" s="4">
        <v>1.8273209964122521</v>
      </c>
      <c r="E6526" s="4">
        <v>39.474910891939608</v>
      </c>
      <c r="F6526" s="2">
        <v>0</v>
      </c>
      <c r="G6526" s="2" t="s">
        <v>7</v>
      </c>
    </row>
    <row r="6527" spans="1:7" x14ac:dyDescent="0.25">
      <c r="A6527" s="2">
        <v>7244</v>
      </c>
      <c r="B6527" s="4">
        <v>55.144396269630278</v>
      </c>
      <c r="C6527" s="4">
        <v>33.623669125876219</v>
      </c>
      <c r="D6527" s="4">
        <v>2.6223411277151278</v>
      </c>
      <c r="E6527" s="4">
        <v>39.508712701121468</v>
      </c>
      <c r="F6527" s="2">
        <v>0</v>
      </c>
      <c r="G6527" s="2" t="s">
        <v>7</v>
      </c>
    </row>
    <row r="6528" spans="1:7" x14ac:dyDescent="0.25">
      <c r="A6528" s="2">
        <v>7245</v>
      </c>
      <c r="B6528" s="4">
        <v>70.184016307834383</v>
      </c>
      <c r="C6528" s="4">
        <v>41.762186376336771</v>
      </c>
      <c r="D6528" s="4">
        <v>1.0578098923188981</v>
      </c>
      <c r="E6528" s="4">
        <v>49.926111301196762</v>
      </c>
      <c r="F6528" s="2">
        <v>0</v>
      </c>
      <c r="G6528" s="2" t="s">
        <v>7</v>
      </c>
    </row>
    <row r="6529" spans="1:7" x14ac:dyDescent="0.25">
      <c r="A6529" s="2">
        <v>7247</v>
      </c>
      <c r="B6529" s="4">
        <v>68.117975612271792</v>
      </c>
      <c r="C6529" s="4">
        <v>44.361538672564492</v>
      </c>
      <c r="D6529" s="4">
        <v>2.0063461022754678</v>
      </c>
      <c r="E6529" s="4">
        <v>71.950120291277486</v>
      </c>
      <c r="F6529" s="2">
        <v>0</v>
      </c>
      <c r="G6529" s="2" t="s">
        <v>7</v>
      </c>
    </row>
    <row r="6530" spans="1:7" x14ac:dyDescent="0.25">
      <c r="A6530" s="2">
        <v>7248</v>
      </c>
      <c r="B6530" s="4">
        <v>74.477085600173154</v>
      </c>
      <c r="C6530" s="4">
        <v>31.328985239800019</v>
      </c>
      <c r="D6530" s="4">
        <v>1.0923444426059461</v>
      </c>
      <c r="E6530" s="4">
        <v>59.216912981427697</v>
      </c>
      <c r="F6530" s="2">
        <v>0</v>
      </c>
      <c r="G6530" s="2" t="s">
        <v>7</v>
      </c>
    </row>
    <row r="6531" spans="1:7" x14ac:dyDescent="0.25">
      <c r="A6531" s="2">
        <v>7250</v>
      </c>
      <c r="B6531" s="4">
        <v>85.008430302803788</v>
      </c>
      <c r="C6531" s="4">
        <v>38.910767118503912</v>
      </c>
      <c r="D6531" s="4">
        <v>2.4900771757656961</v>
      </c>
      <c r="E6531" s="4">
        <v>67.601610751553096</v>
      </c>
      <c r="F6531" s="2">
        <v>0</v>
      </c>
      <c r="G6531" s="2" t="s">
        <v>7</v>
      </c>
    </row>
    <row r="6532" spans="1:7" x14ac:dyDescent="0.25">
      <c r="A6532" s="2">
        <v>7251</v>
      </c>
      <c r="B6532" s="4">
        <v>68.759786126100025</v>
      </c>
      <c r="C6532" s="4">
        <v>48.83440692835805</v>
      </c>
      <c r="D6532" s="4">
        <v>1.8735932950625469</v>
      </c>
      <c r="E6532" s="4">
        <v>38.942197139402957</v>
      </c>
      <c r="F6532" s="2">
        <v>0</v>
      </c>
      <c r="G6532" s="2" t="s">
        <v>7</v>
      </c>
    </row>
    <row r="6533" spans="1:7" x14ac:dyDescent="0.25">
      <c r="A6533" s="2">
        <v>7252</v>
      </c>
      <c r="B6533" s="4">
        <v>80.889505969673664</v>
      </c>
      <c r="C6533" s="4">
        <v>34.405237361931803</v>
      </c>
      <c r="D6533" s="4">
        <v>1.044414969987578</v>
      </c>
      <c r="E6533" s="4">
        <v>53.962709209451113</v>
      </c>
      <c r="F6533" s="2">
        <v>0</v>
      </c>
      <c r="G6533" s="2" t="s">
        <v>7</v>
      </c>
    </row>
    <row r="6534" spans="1:7" x14ac:dyDescent="0.25">
      <c r="A6534" s="2">
        <v>7253</v>
      </c>
      <c r="B6534" s="4">
        <v>61.160011432535597</v>
      </c>
      <c r="C6534" s="4">
        <v>29.910412470382969</v>
      </c>
      <c r="D6534" s="4">
        <v>1.9812959914229009</v>
      </c>
      <c r="E6534" s="4">
        <v>41.378612175463282</v>
      </c>
      <c r="F6534" s="2">
        <v>0</v>
      </c>
      <c r="G6534" s="2" t="s">
        <v>7</v>
      </c>
    </row>
    <row r="6535" spans="1:7" x14ac:dyDescent="0.25">
      <c r="A6535" s="2">
        <v>7254</v>
      </c>
      <c r="B6535" s="4">
        <v>64.061885919312942</v>
      </c>
      <c r="C6535" s="4">
        <v>34.737004118780533</v>
      </c>
      <c r="D6535" s="4">
        <v>1.2271369796819029</v>
      </c>
      <c r="E6535" s="4">
        <v>61.716821972228111</v>
      </c>
      <c r="F6535" s="2">
        <v>0</v>
      </c>
      <c r="G6535" s="2" t="s">
        <v>7</v>
      </c>
    </row>
    <row r="6536" spans="1:7" x14ac:dyDescent="0.25">
      <c r="A6536" s="2">
        <v>7255</v>
      </c>
      <c r="B6536" s="4">
        <v>80.067300712270651</v>
      </c>
      <c r="C6536" s="4">
        <v>47.75809591235091</v>
      </c>
      <c r="D6536" s="4">
        <v>1.195685856266967</v>
      </c>
      <c r="E6536" s="4">
        <v>55.235476578713048</v>
      </c>
      <c r="F6536" s="2">
        <v>0</v>
      </c>
      <c r="G6536" s="2" t="s">
        <v>7</v>
      </c>
    </row>
    <row r="6537" spans="1:7" x14ac:dyDescent="0.25">
      <c r="A6537" s="2">
        <v>7256</v>
      </c>
      <c r="B6537" s="4">
        <v>78.595878869798014</v>
      </c>
      <c r="C6537" s="4">
        <v>34.042728780214802</v>
      </c>
      <c r="D6537" s="4">
        <v>2.2268170754374741</v>
      </c>
      <c r="E6537" s="4">
        <v>42.518420627014088</v>
      </c>
      <c r="F6537" s="2">
        <v>0</v>
      </c>
      <c r="G6537" s="2" t="s">
        <v>7</v>
      </c>
    </row>
    <row r="6538" spans="1:7" x14ac:dyDescent="0.25">
      <c r="A6538" s="2">
        <v>7257</v>
      </c>
      <c r="B6538" s="4">
        <v>78.711247034316926</v>
      </c>
      <c r="C6538" s="4">
        <v>32.06210399360571</v>
      </c>
      <c r="D6538" s="4">
        <v>2.3090342405830202</v>
      </c>
      <c r="E6538" s="4">
        <v>54.233233815151237</v>
      </c>
      <c r="F6538" s="2">
        <v>0</v>
      </c>
      <c r="G6538" s="2" t="s">
        <v>7</v>
      </c>
    </row>
    <row r="6539" spans="1:7" x14ac:dyDescent="0.25">
      <c r="A6539" s="2">
        <v>7258</v>
      </c>
      <c r="B6539" s="4">
        <v>75.737444210044131</v>
      </c>
      <c r="C6539" s="4">
        <v>18.986351986195729</v>
      </c>
      <c r="D6539" s="4">
        <v>1.1029581466972771</v>
      </c>
      <c r="E6539" s="4">
        <v>63.790232409712907</v>
      </c>
      <c r="F6539" s="2">
        <v>0</v>
      </c>
      <c r="G6539" s="2" t="s">
        <v>7</v>
      </c>
    </row>
    <row r="6540" spans="1:7" x14ac:dyDescent="0.25">
      <c r="A6540" s="2">
        <v>7259</v>
      </c>
      <c r="B6540" s="4">
        <v>82.744284266875809</v>
      </c>
      <c r="C6540" s="4">
        <v>28.366852116452758</v>
      </c>
      <c r="D6540" s="4">
        <v>1.8728179164014009</v>
      </c>
      <c r="E6540" s="4">
        <v>59.706041766183702</v>
      </c>
      <c r="F6540" s="2">
        <v>0</v>
      </c>
      <c r="G6540" s="2" t="s">
        <v>7</v>
      </c>
    </row>
    <row r="6541" spans="1:7" x14ac:dyDescent="0.25">
      <c r="A6541" s="2">
        <v>7260</v>
      </c>
      <c r="B6541" s="4">
        <v>66.945552975583183</v>
      </c>
      <c r="C6541" s="4">
        <v>44.666197925217112</v>
      </c>
      <c r="D6541" s="4">
        <v>1.2656697452601009</v>
      </c>
      <c r="E6541" s="4">
        <v>41.086403192479366</v>
      </c>
      <c r="F6541" s="2">
        <v>0</v>
      </c>
      <c r="G6541" s="2" t="s">
        <v>7</v>
      </c>
    </row>
    <row r="6542" spans="1:7" x14ac:dyDescent="0.25">
      <c r="A6542" s="2">
        <v>7261</v>
      </c>
      <c r="B6542" s="4">
        <v>56.540203197532513</v>
      </c>
      <c r="C6542" s="4">
        <v>26.451833967340491</v>
      </c>
      <c r="D6542" s="4">
        <v>2.150548346732811</v>
      </c>
      <c r="E6542" s="4">
        <v>59.469371819552073</v>
      </c>
      <c r="F6542" s="2">
        <v>0</v>
      </c>
      <c r="G6542" s="2" t="s">
        <v>7</v>
      </c>
    </row>
    <row r="6543" spans="1:7" x14ac:dyDescent="0.25">
      <c r="A6543" s="2">
        <v>7262</v>
      </c>
      <c r="B6543" s="4">
        <v>74.498272137265104</v>
      </c>
      <c r="C6543" s="4">
        <v>46.866071078852727</v>
      </c>
      <c r="D6543" s="4">
        <v>1.6921159582595451</v>
      </c>
      <c r="E6543" s="4">
        <v>54.116673282159041</v>
      </c>
      <c r="F6543" s="2">
        <v>0</v>
      </c>
      <c r="G6543" s="2" t="s">
        <v>7</v>
      </c>
    </row>
    <row r="6544" spans="1:7" x14ac:dyDescent="0.25">
      <c r="A6544" s="2">
        <v>7263</v>
      </c>
      <c r="B6544" s="4">
        <v>78.836599374866722</v>
      </c>
      <c r="C6544" s="4">
        <v>23.675807464690351</v>
      </c>
      <c r="D6544" s="4">
        <v>1.5571163222511779</v>
      </c>
      <c r="E6544" s="4">
        <v>51.954299160265187</v>
      </c>
      <c r="F6544" s="2">
        <v>0</v>
      </c>
      <c r="G6544" s="2" t="s">
        <v>7</v>
      </c>
    </row>
    <row r="6545" spans="1:7" x14ac:dyDescent="0.25">
      <c r="A6545" s="2">
        <v>7264</v>
      </c>
      <c r="B6545" s="4">
        <v>68.884911728570557</v>
      </c>
      <c r="C6545" s="4">
        <v>22.800120478847521</v>
      </c>
      <c r="D6545" s="4">
        <v>1.0569803058070459</v>
      </c>
      <c r="E6545" s="4">
        <v>44.227441790082537</v>
      </c>
      <c r="F6545" s="2">
        <v>0</v>
      </c>
      <c r="G6545" s="2" t="s">
        <v>7</v>
      </c>
    </row>
    <row r="6546" spans="1:7" x14ac:dyDescent="0.25">
      <c r="A6546" s="2">
        <v>7265</v>
      </c>
      <c r="B6546" s="4">
        <v>64.293595697998867</v>
      </c>
      <c r="C6546" s="4">
        <v>45.295578288931353</v>
      </c>
      <c r="D6546" s="4">
        <v>0.49400931714714841</v>
      </c>
      <c r="E6546" s="4">
        <v>46.70448122004538</v>
      </c>
      <c r="F6546" s="2">
        <v>0</v>
      </c>
      <c r="G6546" s="2" t="s">
        <v>7</v>
      </c>
    </row>
    <row r="6547" spans="1:7" x14ac:dyDescent="0.25">
      <c r="A6547" s="2">
        <v>7266</v>
      </c>
      <c r="B6547" s="4">
        <v>69.178488216074314</v>
      </c>
      <c r="C6547" s="4">
        <v>39.356659206349022</v>
      </c>
      <c r="D6547" s="4">
        <v>2.398376732713245</v>
      </c>
      <c r="E6547" s="4">
        <v>43.872658249852428</v>
      </c>
      <c r="F6547" s="2">
        <v>0</v>
      </c>
      <c r="G6547" s="2" t="s">
        <v>7</v>
      </c>
    </row>
    <row r="6548" spans="1:7" x14ac:dyDescent="0.25">
      <c r="A6548" s="2">
        <v>7268</v>
      </c>
      <c r="B6548" s="4">
        <v>64.690291021880356</v>
      </c>
      <c r="C6548" s="4">
        <v>21.39087620586206</v>
      </c>
      <c r="D6548" s="4">
        <v>2.336494851422477</v>
      </c>
      <c r="E6548" s="4">
        <v>54.480527986049253</v>
      </c>
      <c r="F6548" s="2">
        <v>0</v>
      </c>
      <c r="G6548" s="2" t="s">
        <v>7</v>
      </c>
    </row>
    <row r="6549" spans="1:7" x14ac:dyDescent="0.25">
      <c r="A6549" s="2">
        <v>7270</v>
      </c>
      <c r="B6549" s="4">
        <v>79.57839631108267</v>
      </c>
      <c r="C6549" s="4">
        <v>37.937598390203107</v>
      </c>
      <c r="D6549" s="4">
        <v>2.6056214751412812</v>
      </c>
      <c r="E6549" s="4">
        <v>38.256470376826847</v>
      </c>
      <c r="F6549" s="2">
        <v>0</v>
      </c>
      <c r="G6549" s="2" t="s">
        <v>7</v>
      </c>
    </row>
    <row r="6550" spans="1:7" x14ac:dyDescent="0.25">
      <c r="A6550" s="2">
        <v>7272</v>
      </c>
      <c r="B6550" s="4">
        <v>61.646529467402431</v>
      </c>
      <c r="C6550" s="4">
        <v>34.888214172191411</v>
      </c>
      <c r="D6550" s="4">
        <v>1.39274871658789</v>
      </c>
      <c r="E6550" s="4">
        <v>57.069289851361688</v>
      </c>
      <c r="F6550" s="2">
        <v>0</v>
      </c>
      <c r="G6550" s="2" t="s">
        <v>7</v>
      </c>
    </row>
    <row r="6551" spans="1:7" x14ac:dyDescent="0.25">
      <c r="A6551" s="2">
        <v>7273</v>
      </c>
      <c r="B6551" s="4">
        <v>61.823176033948663</v>
      </c>
      <c r="C6551" s="4">
        <v>36.363877445575312</v>
      </c>
      <c r="D6551" s="4">
        <v>2.023400451745673</v>
      </c>
      <c r="E6551" s="4">
        <v>63.230092687080401</v>
      </c>
      <c r="F6551" s="2">
        <v>0</v>
      </c>
      <c r="G6551" s="2" t="s">
        <v>7</v>
      </c>
    </row>
    <row r="6552" spans="1:7" x14ac:dyDescent="0.25">
      <c r="A6552" s="2">
        <v>7274</v>
      </c>
      <c r="B6552" s="4">
        <v>77.285186435145363</v>
      </c>
      <c r="C6552" s="4">
        <v>30.68456164977265</v>
      </c>
      <c r="D6552" s="4">
        <v>1.4383790305744331</v>
      </c>
      <c r="E6552" s="4">
        <v>58.785325584748492</v>
      </c>
      <c r="F6552" s="2">
        <v>0</v>
      </c>
      <c r="G6552" s="2" t="s">
        <v>7</v>
      </c>
    </row>
    <row r="6553" spans="1:7" x14ac:dyDescent="0.25">
      <c r="A6553" s="2">
        <v>7276</v>
      </c>
      <c r="B6553" s="4">
        <v>85.432435282721883</v>
      </c>
      <c r="C6553" s="4">
        <v>29.90523828583688</v>
      </c>
      <c r="D6553" s="4">
        <v>1.6931130320522909</v>
      </c>
      <c r="E6553" s="4">
        <v>33.960023852450419</v>
      </c>
      <c r="F6553" s="2">
        <v>0</v>
      </c>
      <c r="G6553" s="2" t="s">
        <v>7</v>
      </c>
    </row>
    <row r="6554" spans="1:7" x14ac:dyDescent="0.25">
      <c r="A6554" s="2">
        <v>7277</v>
      </c>
      <c r="B6554" s="4">
        <v>64.517997018332267</v>
      </c>
      <c r="C6554" s="4">
        <v>34.761569745188467</v>
      </c>
      <c r="D6554" s="4">
        <v>2.4483020342869639</v>
      </c>
      <c r="E6554" s="4">
        <v>60.311304346805237</v>
      </c>
      <c r="F6554" s="2">
        <v>0</v>
      </c>
      <c r="G6554" s="2" t="s">
        <v>7</v>
      </c>
    </row>
    <row r="6555" spans="1:7" x14ac:dyDescent="0.25">
      <c r="A6555" s="2">
        <v>7279</v>
      </c>
      <c r="B6555" s="4">
        <v>63.319095463569511</v>
      </c>
      <c r="C6555" s="4">
        <v>31.426855625483149</v>
      </c>
      <c r="D6555" s="4">
        <v>2.4091393518714108</v>
      </c>
      <c r="E6555" s="4">
        <v>49.968241432328689</v>
      </c>
      <c r="F6555" s="2">
        <v>0</v>
      </c>
      <c r="G6555" s="2" t="s">
        <v>7</v>
      </c>
    </row>
    <row r="6556" spans="1:7" x14ac:dyDescent="0.25">
      <c r="A6556" s="2">
        <v>7282</v>
      </c>
      <c r="B6556" s="4">
        <v>76.127907415832894</v>
      </c>
      <c r="C6556" s="4">
        <v>41.866985855777017</v>
      </c>
      <c r="D6556" s="4">
        <v>1.295542232540007</v>
      </c>
      <c r="E6556" s="4">
        <v>63.841401240464641</v>
      </c>
      <c r="F6556" s="2">
        <v>0</v>
      </c>
      <c r="G6556" s="2" t="s">
        <v>7</v>
      </c>
    </row>
    <row r="6557" spans="1:7" x14ac:dyDescent="0.25">
      <c r="A6557" s="2">
        <v>7283</v>
      </c>
      <c r="B6557" s="4">
        <v>60.253183297726792</v>
      </c>
      <c r="C6557" s="4">
        <v>27.486755441834539</v>
      </c>
      <c r="D6557" s="4">
        <v>1.372812791486719</v>
      </c>
      <c r="E6557" s="4">
        <v>49.73574478632937</v>
      </c>
      <c r="F6557" s="2">
        <v>0</v>
      </c>
      <c r="G6557" s="2" t="s">
        <v>7</v>
      </c>
    </row>
    <row r="6558" spans="1:7" x14ac:dyDescent="0.25">
      <c r="A6558" s="2">
        <v>7284</v>
      </c>
      <c r="B6558" s="4">
        <v>72.972442733801245</v>
      </c>
      <c r="C6558" s="4">
        <v>49.645950598650103</v>
      </c>
      <c r="D6558" s="4">
        <v>1.7301639091907419</v>
      </c>
      <c r="E6558" s="4">
        <v>50.129439801452328</v>
      </c>
      <c r="F6558" s="2">
        <v>0</v>
      </c>
      <c r="G6558" s="2" t="s">
        <v>7</v>
      </c>
    </row>
    <row r="6559" spans="1:7" x14ac:dyDescent="0.25">
      <c r="A6559" s="2">
        <v>7285</v>
      </c>
      <c r="B6559" s="4">
        <v>72.952325750406033</v>
      </c>
      <c r="C6559" s="4">
        <v>42.511270656316462</v>
      </c>
      <c r="D6559" s="4">
        <v>1.3241962858590659</v>
      </c>
      <c r="E6559" s="4">
        <v>64.714513025679977</v>
      </c>
      <c r="F6559" s="2">
        <v>0</v>
      </c>
      <c r="G6559" s="2" t="s">
        <v>7</v>
      </c>
    </row>
    <row r="6560" spans="1:7" x14ac:dyDescent="0.25">
      <c r="A6560" s="2">
        <v>7286</v>
      </c>
      <c r="B6560" s="4">
        <v>73.427253463777035</v>
      </c>
      <c r="C6560" s="4">
        <v>36.182565912292219</v>
      </c>
      <c r="D6560" s="4">
        <v>1.5833968322654961</v>
      </c>
      <c r="E6560" s="4">
        <v>46.990822867546512</v>
      </c>
      <c r="F6560" s="2">
        <v>0</v>
      </c>
      <c r="G6560" s="2" t="s">
        <v>7</v>
      </c>
    </row>
    <row r="6561" spans="1:7" x14ac:dyDescent="0.25">
      <c r="A6561" s="2">
        <v>7287</v>
      </c>
      <c r="B6561" s="4">
        <v>65.875861817835201</v>
      </c>
      <c r="C6561" s="4">
        <v>46.023794671403309</v>
      </c>
      <c r="D6561" s="4">
        <v>1.3926527263065811</v>
      </c>
      <c r="E6561" s="4">
        <v>44.682940460046403</v>
      </c>
      <c r="F6561" s="2">
        <v>0</v>
      </c>
      <c r="G6561" s="2" t="s">
        <v>7</v>
      </c>
    </row>
    <row r="6562" spans="1:7" x14ac:dyDescent="0.25">
      <c r="A6562" s="2">
        <v>7288</v>
      </c>
      <c r="B6562" s="4">
        <v>57.195444289975327</v>
      </c>
      <c r="C6562" s="4">
        <v>24.63161045740857</v>
      </c>
      <c r="D6562" s="4">
        <v>1.2753573260320961</v>
      </c>
      <c r="E6562" s="4">
        <v>51.08953717270807</v>
      </c>
      <c r="F6562" s="2">
        <v>0</v>
      </c>
      <c r="G6562" s="2" t="s">
        <v>7</v>
      </c>
    </row>
    <row r="6563" spans="1:7" x14ac:dyDescent="0.25">
      <c r="A6563" s="2">
        <v>7289</v>
      </c>
      <c r="B6563" s="4">
        <v>82.289805024890626</v>
      </c>
      <c r="C6563" s="4">
        <v>32.583223671803147</v>
      </c>
      <c r="D6563" s="4">
        <v>1.502571570270925</v>
      </c>
      <c r="E6563" s="4">
        <v>56.686297581325903</v>
      </c>
      <c r="F6563" s="2">
        <v>0</v>
      </c>
      <c r="G6563" s="2" t="s">
        <v>7</v>
      </c>
    </row>
    <row r="6564" spans="1:7" x14ac:dyDescent="0.25">
      <c r="A6564" s="2">
        <v>7290</v>
      </c>
      <c r="B6564" s="4">
        <v>57.715561687342372</v>
      </c>
      <c r="C6564" s="4">
        <v>33.562957018195867</v>
      </c>
      <c r="D6564" s="4">
        <v>1.605463080981965</v>
      </c>
      <c r="E6564" s="4">
        <v>32.740815518303513</v>
      </c>
      <c r="F6564" s="2">
        <v>0</v>
      </c>
      <c r="G6564" s="2" t="s">
        <v>7</v>
      </c>
    </row>
    <row r="6565" spans="1:7" x14ac:dyDescent="0.25">
      <c r="A6565" s="2">
        <v>7291</v>
      </c>
      <c r="B6565" s="4">
        <v>64.384422536693748</v>
      </c>
      <c r="C6565" s="4">
        <v>62.022145930314892</v>
      </c>
      <c r="D6565" s="4">
        <v>1.1311868673645731</v>
      </c>
      <c r="E6565" s="4">
        <v>52.270157369559058</v>
      </c>
      <c r="F6565" s="2">
        <v>0</v>
      </c>
      <c r="G6565" s="2" t="s">
        <v>7</v>
      </c>
    </row>
    <row r="6566" spans="1:7" x14ac:dyDescent="0.25">
      <c r="A6566" s="2">
        <v>7292</v>
      </c>
      <c r="B6566" s="4">
        <v>49.141021222666623</v>
      </c>
      <c r="C6566" s="4">
        <v>37.393598128711169</v>
      </c>
      <c r="D6566" s="4">
        <v>1.315499905374234</v>
      </c>
      <c r="E6566" s="4">
        <v>51.98022800578071</v>
      </c>
      <c r="F6566" s="2">
        <v>0</v>
      </c>
      <c r="G6566" s="2" t="s">
        <v>7</v>
      </c>
    </row>
    <row r="6567" spans="1:7" x14ac:dyDescent="0.25">
      <c r="A6567" s="2">
        <v>7293</v>
      </c>
      <c r="B6567" s="4">
        <v>61.386904203028919</v>
      </c>
      <c r="C6567" s="4">
        <v>25.915221875795812</v>
      </c>
      <c r="D6567" s="4">
        <v>1.878276450351241</v>
      </c>
      <c r="E6567" s="4">
        <v>52.647178681134683</v>
      </c>
      <c r="F6567" s="2">
        <v>0</v>
      </c>
      <c r="G6567" s="2" t="s">
        <v>7</v>
      </c>
    </row>
    <row r="6568" spans="1:7" x14ac:dyDescent="0.25">
      <c r="A6568" s="2">
        <v>7294</v>
      </c>
      <c r="B6568" s="4">
        <v>63.914102767602998</v>
      </c>
      <c r="C6568" s="4">
        <v>37.572676322982048</v>
      </c>
      <c r="D6568" s="4">
        <v>0.62211607112097311</v>
      </c>
      <c r="E6568" s="4">
        <v>42.542362558893338</v>
      </c>
      <c r="F6568" s="2">
        <v>0</v>
      </c>
      <c r="G6568" s="2" t="s">
        <v>7</v>
      </c>
    </row>
    <row r="6569" spans="1:7" x14ac:dyDescent="0.25">
      <c r="A6569" s="2">
        <v>7295</v>
      </c>
      <c r="B6569" s="4">
        <v>60.015591471232817</v>
      </c>
      <c r="C6569" s="4">
        <v>33.218014294783828</v>
      </c>
      <c r="D6569" s="4">
        <v>1.9467364472129951</v>
      </c>
      <c r="E6569" s="4">
        <v>62.372625851632272</v>
      </c>
      <c r="F6569" s="2">
        <v>0</v>
      </c>
      <c r="G6569" s="2" t="s">
        <v>7</v>
      </c>
    </row>
    <row r="6570" spans="1:7" x14ac:dyDescent="0.25">
      <c r="A6570" s="2">
        <v>7296</v>
      </c>
      <c r="B6570" s="4">
        <v>88.043481097867428</v>
      </c>
      <c r="C6570" s="4">
        <v>32.254467450506297</v>
      </c>
      <c r="D6570" s="4">
        <v>2.2576983746317958</v>
      </c>
      <c r="E6570" s="4">
        <v>61.727211798231117</v>
      </c>
      <c r="F6570" s="2">
        <v>0</v>
      </c>
      <c r="G6570" s="2" t="s">
        <v>7</v>
      </c>
    </row>
    <row r="6571" spans="1:7" x14ac:dyDescent="0.25">
      <c r="A6571" s="2">
        <v>7297</v>
      </c>
      <c r="B6571" s="4">
        <v>70.051134566424608</v>
      </c>
      <c r="C6571" s="4">
        <v>33.130207537186187</v>
      </c>
      <c r="D6571" s="4">
        <v>1.1620311675980859</v>
      </c>
      <c r="E6571" s="4">
        <v>49.246955792591649</v>
      </c>
      <c r="F6571" s="2">
        <v>0</v>
      </c>
      <c r="G6571" s="2" t="s">
        <v>7</v>
      </c>
    </row>
    <row r="6572" spans="1:7" x14ac:dyDescent="0.25">
      <c r="A6572" s="2">
        <v>7299</v>
      </c>
      <c r="B6572" s="4">
        <v>70.033755065971604</v>
      </c>
      <c r="C6572" s="4">
        <v>34.230301903675368</v>
      </c>
      <c r="D6572" s="4">
        <v>1.0646168117796311</v>
      </c>
      <c r="E6572" s="4">
        <v>40.462363341282028</v>
      </c>
      <c r="F6572" s="2">
        <v>0</v>
      </c>
      <c r="G6572" s="2" t="s">
        <v>7</v>
      </c>
    </row>
    <row r="6573" spans="1:7" x14ac:dyDescent="0.25">
      <c r="A6573" s="2">
        <v>7300</v>
      </c>
      <c r="B6573" s="4">
        <v>66.692107756724425</v>
      </c>
      <c r="C6573" s="4">
        <v>41.160400871340691</v>
      </c>
      <c r="D6573" s="4">
        <v>1.666352647187092</v>
      </c>
      <c r="E6573" s="4">
        <v>44.453558919539923</v>
      </c>
      <c r="F6573" s="2">
        <v>0</v>
      </c>
      <c r="G6573" s="2" t="s">
        <v>7</v>
      </c>
    </row>
    <row r="6574" spans="1:7" x14ac:dyDescent="0.25">
      <c r="A6574" s="2">
        <v>7301</v>
      </c>
      <c r="B6574" s="4">
        <v>80.324652605511474</v>
      </c>
      <c r="C6574" s="4">
        <v>28.164052298095569</v>
      </c>
      <c r="D6574" s="4">
        <v>1.1276219216078061</v>
      </c>
      <c r="E6574" s="4">
        <v>58.977215684594249</v>
      </c>
      <c r="F6574" s="2">
        <v>0</v>
      </c>
      <c r="G6574" s="2" t="s">
        <v>7</v>
      </c>
    </row>
    <row r="6575" spans="1:7" x14ac:dyDescent="0.25">
      <c r="A6575" s="2">
        <v>7302</v>
      </c>
      <c r="B6575" s="4">
        <v>53.884326408971717</v>
      </c>
      <c r="C6575" s="4">
        <v>30.577672659638559</v>
      </c>
      <c r="D6575" s="4">
        <v>2.1562745971701132</v>
      </c>
      <c r="E6575" s="4">
        <v>35.110124973620742</v>
      </c>
      <c r="F6575" s="2">
        <v>0</v>
      </c>
      <c r="G6575" s="2" t="s">
        <v>7</v>
      </c>
    </row>
    <row r="6576" spans="1:7" x14ac:dyDescent="0.25">
      <c r="A6576" s="2">
        <v>7303</v>
      </c>
      <c r="B6576" s="4">
        <v>75.711794062192084</v>
      </c>
      <c r="C6576" s="4">
        <v>40.428397236968422</v>
      </c>
      <c r="D6576" s="4">
        <v>2.1840945118742892</v>
      </c>
      <c r="E6576" s="4">
        <v>52.693172378464112</v>
      </c>
      <c r="F6576" s="2">
        <v>0</v>
      </c>
      <c r="G6576" s="2" t="s">
        <v>7</v>
      </c>
    </row>
    <row r="6577" spans="1:7" x14ac:dyDescent="0.25">
      <c r="A6577" s="2">
        <v>7304</v>
      </c>
      <c r="B6577" s="4">
        <v>63.486431062081707</v>
      </c>
      <c r="C6577" s="4">
        <v>22.942193436928491</v>
      </c>
      <c r="D6577" s="4">
        <v>1.3694982553241599</v>
      </c>
      <c r="E6577" s="4">
        <v>61.324231099888962</v>
      </c>
      <c r="F6577" s="2">
        <v>0</v>
      </c>
      <c r="G6577" s="2" t="s">
        <v>7</v>
      </c>
    </row>
    <row r="6578" spans="1:7" x14ac:dyDescent="0.25">
      <c r="A6578" s="2">
        <v>7305</v>
      </c>
      <c r="B6578" s="4">
        <v>79.524619705361687</v>
      </c>
      <c r="C6578" s="4">
        <v>28.16863761983425</v>
      </c>
      <c r="D6578" s="4">
        <v>1.697902470365104</v>
      </c>
      <c r="E6578" s="4">
        <v>44.24506564907189</v>
      </c>
      <c r="F6578" s="2">
        <v>0</v>
      </c>
      <c r="G6578" s="2" t="s">
        <v>7</v>
      </c>
    </row>
    <row r="6579" spans="1:7" x14ac:dyDescent="0.25">
      <c r="A6579" s="2">
        <v>7306</v>
      </c>
      <c r="B6579" s="4">
        <v>81.873860515647507</v>
      </c>
      <c r="C6579" s="4">
        <v>35.060481443153073</v>
      </c>
      <c r="D6579" s="4">
        <v>1.1422277901207361</v>
      </c>
      <c r="E6579" s="4">
        <v>40.508823717200123</v>
      </c>
      <c r="F6579" s="2">
        <v>0</v>
      </c>
      <c r="G6579" s="2" t="s">
        <v>7</v>
      </c>
    </row>
    <row r="6580" spans="1:7" x14ac:dyDescent="0.25">
      <c r="A6580" s="2">
        <v>7307</v>
      </c>
      <c r="B6580" s="4">
        <v>84.710346908171033</v>
      </c>
      <c r="C6580" s="4">
        <v>27.457798078156198</v>
      </c>
      <c r="D6580" s="4">
        <v>1.516775798409121</v>
      </c>
      <c r="E6580" s="4">
        <v>56.312173776513212</v>
      </c>
      <c r="F6580" s="2">
        <v>0</v>
      </c>
      <c r="G6580" s="2" t="s">
        <v>7</v>
      </c>
    </row>
    <row r="6581" spans="1:7" x14ac:dyDescent="0.25">
      <c r="A6581" s="2">
        <v>7308</v>
      </c>
      <c r="B6581" s="4">
        <v>66.964356747340844</v>
      </c>
      <c r="C6581" s="4">
        <v>55.066450184452513</v>
      </c>
      <c r="D6581" s="4">
        <v>0.89759282953127251</v>
      </c>
      <c r="E6581" s="4">
        <v>19.7942407817022</v>
      </c>
      <c r="F6581" s="2">
        <v>0</v>
      </c>
      <c r="G6581" s="2" t="s">
        <v>7</v>
      </c>
    </row>
    <row r="6582" spans="1:7" x14ac:dyDescent="0.25">
      <c r="A6582" s="2">
        <v>7309</v>
      </c>
      <c r="B6582" s="4">
        <v>65.287362592974802</v>
      </c>
      <c r="C6582" s="4">
        <v>22.91563159704403</v>
      </c>
      <c r="D6582" s="4">
        <v>1.527615218240556</v>
      </c>
      <c r="E6582" s="4">
        <v>35.979993765718881</v>
      </c>
      <c r="F6582" s="2">
        <v>0</v>
      </c>
      <c r="G6582" s="2" t="s">
        <v>7</v>
      </c>
    </row>
    <row r="6583" spans="1:7" x14ac:dyDescent="0.25">
      <c r="A6583" s="2">
        <v>7310</v>
      </c>
      <c r="B6583" s="4">
        <v>59.996686753944253</v>
      </c>
      <c r="C6583" s="4">
        <v>28.902932411887221</v>
      </c>
      <c r="D6583" s="4">
        <v>1.6387623422381481</v>
      </c>
      <c r="E6583" s="4">
        <v>50.759010228843678</v>
      </c>
      <c r="F6583" s="2">
        <v>0</v>
      </c>
      <c r="G6583" s="2" t="s">
        <v>7</v>
      </c>
    </row>
    <row r="6584" spans="1:7" x14ac:dyDescent="0.25">
      <c r="A6584" s="2">
        <v>7311</v>
      </c>
      <c r="B6584" s="4">
        <v>77.123221595801624</v>
      </c>
      <c r="C6584" s="4">
        <v>40.38506953786375</v>
      </c>
      <c r="D6584" s="4">
        <v>1.591067435505588</v>
      </c>
      <c r="E6584" s="4">
        <v>36.62153628184052</v>
      </c>
      <c r="F6584" s="2">
        <v>0</v>
      </c>
      <c r="G6584" s="2" t="s">
        <v>7</v>
      </c>
    </row>
    <row r="6585" spans="1:7" x14ac:dyDescent="0.25">
      <c r="A6585" s="2">
        <v>7312</v>
      </c>
      <c r="B6585" s="4">
        <v>65.234461985664751</v>
      </c>
      <c r="C6585" s="4">
        <v>35.886691029537779</v>
      </c>
      <c r="D6585" s="4">
        <v>2.2793132584814071</v>
      </c>
      <c r="E6585" s="4">
        <v>38.819882919644023</v>
      </c>
      <c r="F6585" s="2">
        <v>0</v>
      </c>
      <c r="G6585" s="2" t="s">
        <v>7</v>
      </c>
    </row>
    <row r="6586" spans="1:7" x14ac:dyDescent="0.25">
      <c r="A6586" s="2">
        <v>7313</v>
      </c>
      <c r="B6586" s="4">
        <v>76.787280692794184</v>
      </c>
      <c r="C6586" s="4">
        <v>36.335740986673308</v>
      </c>
      <c r="D6586" s="4">
        <v>1.240581478589156</v>
      </c>
      <c r="E6586" s="4">
        <v>47.369436621104477</v>
      </c>
      <c r="F6586" s="2">
        <v>0</v>
      </c>
      <c r="G6586" s="2" t="s">
        <v>7</v>
      </c>
    </row>
    <row r="6587" spans="1:7" x14ac:dyDescent="0.25">
      <c r="A6587" s="2">
        <v>7314</v>
      </c>
      <c r="B6587" s="4">
        <v>58.058105989077113</v>
      </c>
      <c r="C6587" s="4">
        <v>38.040539524590663</v>
      </c>
      <c r="D6587" s="4">
        <v>1.5741014843139489</v>
      </c>
      <c r="E6587" s="4">
        <v>64.027643105807002</v>
      </c>
      <c r="F6587" s="2">
        <v>0</v>
      </c>
      <c r="G6587" s="2" t="s">
        <v>7</v>
      </c>
    </row>
    <row r="6588" spans="1:7" x14ac:dyDescent="0.25">
      <c r="A6588" s="2">
        <v>7315</v>
      </c>
      <c r="B6588" s="4">
        <v>86.420151601363699</v>
      </c>
      <c r="C6588" s="4">
        <v>27.067783671162939</v>
      </c>
      <c r="D6588" s="4">
        <v>1.549263012452694</v>
      </c>
      <c r="E6588" s="4">
        <v>50.81642734421159</v>
      </c>
      <c r="F6588" s="2">
        <v>0</v>
      </c>
      <c r="G6588" s="2" t="s">
        <v>7</v>
      </c>
    </row>
    <row r="6589" spans="1:7" x14ac:dyDescent="0.25">
      <c r="A6589" s="2">
        <v>7316</v>
      </c>
      <c r="B6589" s="4">
        <v>73.636318826249678</v>
      </c>
      <c r="C6589" s="4">
        <v>30.668215947942649</v>
      </c>
      <c r="D6589" s="4">
        <v>1.625073858017678</v>
      </c>
      <c r="E6589" s="4">
        <v>52.055269982164603</v>
      </c>
      <c r="F6589" s="2">
        <v>0</v>
      </c>
      <c r="G6589" s="2" t="s">
        <v>7</v>
      </c>
    </row>
    <row r="6590" spans="1:7" x14ac:dyDescent="0.25">
      <c r="A6590" s="2">
        <v>7318</v>
      </c>
      <c r="B6590" s="4">
        <v>60.962981392698723</v>
      </c>
      <c r="C6590" s="4">
        <v>17.868552957442361</v>
      </c>
      <c r="D6590" s="4">
        <v>1.4178931079792529</v>
      </c>
      <c r="E6590" s="4">
        <v>60.868180300688913</v>
      </c>
      <c r="F6590" s="2">
        <v>0</v>
      </c>
      <c r="G6590" s="2" t="s">
        <v>7</v>
      </c>
    </row>
    <row r="6591" spans="1:7" x14ac:dyDescent="0.25">
      <c r="A6591" s="2">
        <v>7319</v>
      </c>
      <c r="B6591" s="4">
        <v>60.542539393032193</v>
      </c>
      <c r="C6591" s="4">
        <v>32.516830908195892</v>
      </c>
      <c r="D6591" s="4">
        <v>1.5277399593826899</v>
      </c>
      <c r="E6591" s="4">
        <v>38.018192470387277</v>
      </c>
      <c r="F6591" s="2">
        <v>0</v>
      </c>
      <c r="G6591" s="2" t="s">
        <v>7</v>
      </c>
    </row>
    <row r="6592" spans="1:7" x14ac:dyDescent="0.25">
      <c r="A6592" s="2">
        <v>7320</v>
      </c>
      <c r="B6592" s="4">
        <v>65.237791264553408</v>
      </c>
      <c r="C6592" s="4">
        <v>33.883663656576772</v>
      </c>
      <c r="D6592" s="4">
        <v>1.6032528125729151</v>
      </c>
      <c r="E6592" s="4">
        <v>52.629861241047152</v>
      </c>
      <c r="F6592" s="2">
        <v>0</v>
      </c>
      <c r="G6592" s="2" t="s">
        <v>7</v>
      </c>
    </row>
    <row r="6593" spans="1:7" x14ac:dyDescent="0.25">
      <c r="A6593" s="2">
        <v>7322</v>
      </c>
      <c r="B6593" s="4">
        <v>59.013795748221881</v>
      </c>
      <c r="C6593" s="4">
        <v>36.931272930960382</v>
      </c>
      <c r="D6593" s="4">
        <v>1.191925935553686</v>
      </c>
      <c r="E6593" s="4">
        <v>36.541195852399547</v>
      </c>
      <c r="F6593" s="2">
        <v>0</v>
      </c>
      <c r="G6593" s="2" t="s">
        <v>7</v>
      </c>
    </row>
    <row r="6594" spans="1:7" x14ac:dyDescent="0.25">
      <c r="A6594" s="2">
        <v>7324</v>
      </c>
      <c r="B6594" s="4">
        <v>74.506034128625387</v>
      </c>
      <c r="C6594" s="4">
        <v>31.272392175423601</v>
      </c>
      <c r="D6594" s="4">
        <v>1.248946087585151</v>
      </c>
      <c r="E6594" s="4">
        <v>44.897502102714697</v>
      </c>
      <c r="F6594" s="2">
        <v>0</v>
      </c>
      <c r="G6594" s="2" t="s">
        <v>7</v>
      </c>
    </row>
    <row r="6595" spans="1:7" x14ac:dyDescent="0.25">
      <c r="A6595" s="2">
        <v>7325</v>
      </c>
      <c r="B6595" s="4">
        <v>74.105500853276169</v>
      </c>
      <c r="C6595" s="4">
        <v>26.739733790324721</v>
      </c>
      <c r="D6595" s="4">
        <v>1.5364008971811549</v>
      </c>
      <c r="E6595" s="4">
        <v>29.827110227210209</v>
      </c>
      <c r="F6595" s="2">
        <v>0</v>
      </c>
      <c r="G6595" s="2" t="s">
        <v>7</v>
      </c>
    </row>
    <row r="6596" spans="1:7" x14ac:dyDescent="0.25">
      <c r="A6596" s="2">
        <v>7326</v>
      </c>
      <c r="B6596" s="4">
        <v>52.136245346453137</v>
      </c>
      <c r="C6596" s="4">
        <v>42.447099062334701</v>
      </c>
      <c r="D6596" s="4">
        <v>2.0173995652631178</v>
      </c>
      <c r="E6596" s="4">
        <v>50.100515722341989</v>
      </c>
      <c r="F6596" s="2">
        <v>0</v>
      </c>
      <c r="G6596" s="2" t="s">
        <v>7</v>
      </c>
    </row>
    <row r="6597" spans="1:7" x14ac:dyDescent="0.25">
      <c r="A6597" s="2">
        <v>7327</v>
      </c>
      <c r="B6597" s="4">
        <v>57.144089992439731</v>
      </c>
      <c r="C6597" s="4">
        <v>30.648719571893938</v>
      </c>
      <c r="D6597" s="4">
        <v>0.80031347692724941</v>
      </c>
      <c r="E6597" s="4">
        <v>48.477767453201757</v>
      </c>
      <c r="F6597" s="2">
        <v>0</v>
      </c>
      <c r="G6597" s="2" t="s">
        <v>7</v>
      </c>
    </row>
    <row r="6598" spans="1:7" x14ac:dyDescent="0.25">
      <c r="A6598" s="2">
        <v>7328</v>
      </c>
      <c r="B6598" s="4">
        <v>69.089241396469731</v>
      </c>
      <c r="C6598" s="4">
        <v>32.073754037583953</v>
      </c>
      <c r="D6598" s="4">
        <v>2.014239504595055</v>
      </c>
      <c r="E6598" s="4">
        <v>50.468858590183913</v>
      </c>
      <c r="F6598" s="2">
        <v>0</v>
      </c>
      <c r="G6598" s="2" t="s">
        <v>7</v>
      </c>
    </row>
    <row r="6599" spans="1:7" x14ac:dyDescent="0.25">
      <c r="A6599" s="2">
        <v>7330</v>
      </c>
      <c r="B6599" s="4">
        <v>71.551906838589787</v>
      </c>
      <c r="C6599" s="4">
        <v>32.742075264614172</v>
      </c>
      <c r="D6599" s="4">
        <v>1.49676920296048</v>
      </c>
      <c r="E6599" s="4">
        <v>33.402646386184287</v>
      </c>
      <c r="F6599" s="2">
        <v>0</v>
      </c>
      <c r="G6599" s="2" t="s">
        <v>7</v>
      </c>
    </row>
    <row r="6600" spans="1:7" x14ac:dyDescent="0.25">
      <c r="A6600" s="2">
        <v>7331</v>
      </c>
      <c r="B6600" s="4">
        <v>83.784696274615044</v>
      </c>
      <c r="C6600" s="4">
        <v>32.332959555138672</v>
      </c>
      <c r="D6600" s="4">
        <v>1.754133660731674</v>
      </c>
      <c r="E6600" s="4">
        <v>67.635375024423539</v>
      </c>
      <c r="F6600" s="2">
        <v>0</v>
      </c>
      <c r="G6600" s="2" t="s">
        <v>7</v>
      </c>
    </row>
    <row r="6601" spans="1:7" x14ac:dyDescent="0.25">
      <c r="A6601" s="2">
        <v>7332</v>
      </c>
      <c r="B6601" s="4">
        <v>69.649923899937647</v>
      </c>
      <c r="C6601" s="4">
        <v>31.900069480756532</v>
      </c>
      <c r="D6601" s="4">
        <v>1.092964388753908</v>
      </c>
      <c r="E6601" s="4">
        <v>38.333078040607333</v>
      </c>
      <c r="F6601" s="2">
        <v>0</v>
      </c>
      <c r="G6601" s="2" t="s">
        <v>7</v>
      </c>
    </row>
    <row r="6602" spans="1:7" x14ac:dyDescent="0.25">
      <c r="A6602" s="2">
        <v>7334</v>
      </c>
      <c r="B6602" s="4">
        <v>83.454200461549775</v>
      </c>
      <c r="C6602" s="4">
        <v>23.118510698400542</v>
      </c>
      <c r="D6602" s="4">
        <v>1.621993093998823</v>
      </c>
      <c r="E6602" s="4">
        <v>54.602389432279182</v>
      </c>
      <c r="F6602" s="2">
        <v>0</v>
      </c>
      <c r="G6602" s="2" t="s">
        <v>7</v>
      </c>
    </row>
    <row r="6603" spans="1:7" x14ac:dyDescent="0.25">
      <c r="A6603" s="2">
        <v>7335</v>
      </c>
      <c r="B6603" s="4">
        <v>83.209957895407101</v>
      </c>
      <c r="C6603" s="4">
        <v>37.880131721905798</v>
      </c>
      <c r="D6603" s="4">
        <v>1.9696815320357861</v>
      </c>
      <c r="E6603" s="4">
        <v>57.74353695020212</v>
      </c>
      <c r="F6603" s="2">
        <v>0</v>
      </c>
      <c r="G6603" s="2" t="s">
        <v>7</v>
      </c>
    </row>
    <row r="6604" spans="1:7" x14ac:dyDescent="0.25">
      <c r="A6604" s="2">
        <v>7337</v>
      </c>
      <c r="B6604" s="4">
        <v>54.995234508369983</v>
      </c>
      <c r="C6604" s="4">
        <v>27.188595682147209</v>
      </c>
      <c r="D6604" s="4">
        <v>1.5466825964657971</v>
      </c>
      <c r="E6604" s="4">
        <v>61.204504915105318</v>
      </c>
      <c r="F6604" s="2">
        <v>0</v>
      </c>
      <c r="G6604" s="2" t="s">
        <v>7</v>
      </c>
    </row>
    <row r="6605" spans="1:7" x14ac:dyDescent="0.25">
      <c r="A6605" s="2">
        <v>7338</v>
      </c>
      <c r="B6605" s="4">
        <v>37.587326599309272</v>
      </c>
      <c r="C6605" s="4">
        <v>34.089499692689927</v>
      </c>
      <c r="D6605" s="4">
        <v>1.024912268965102</v>
      </c>
      <c r="E6605" s="4">
        <v>52.600545154607801</v>
      </c>
      <c r="F6605" s="2">
        <v>0</v>
      </c>
      <c r="G6605" s="2" t="s">
        <v>7</v>
      </c>
    </row>
    <row r="6606" spans="1:7" x14ac:dyDescent="0.25">
      <c r="A6606" s="2">
        <v>7339</v>
      </c>
      <c r="B6606" s="4">
        <v>68.551214380521131</v>
      </c>
      <c r="C6606" s="4">
        <v>46.09567912218624</v>
      </c>
      <c r="D6606" s="4">
        <v>1.166841391727687</v>
      </c>
      <c r="E6606" s="4">
        <v>39.100621001436451</v>
      </c>
      <c r="F6606" s="2">
        <v>0</v>
      </c>
      <c r="G6606" s="2" t="s">
        <v>7</v>
      </c>
    </row>
    <row r="6607" spans="1:7" x14ac:dyDescent="0.25">
      <c r="A6607" s="2">
        <v>7340</v>
      </c>
      <c r="B6607" s="4">
        <v>71.310651862158494</v>
      </c>
      <c r="C6607" s="4">
        <v>28.915194684598891</v>
      </c>
      <c r="D6607" s="4">
        <v>1.346809317918821</v>
      </c>
      <c r="E6607" s="4">
        <v>56.559556222187979</v>
      </c>
      <c r="F6607" s="2">
        <v>0</v>
      </c>
      <c r="G6607" s="2" t="s">
        <v>7</v>
      </c>
    </row>
    <row r="6608" spans="1:7" x14ac:dyDescent="0.25">
      <c r="A6608" s="2">
        <v>7341</v>
      </c>
      <c r="B6608" s="4">
        <v>72.792678382165263</v>
      </c>
      <c r="C6608" s="4">
        <v>40.081964292831657</v>
      </c>
      <c r="D6608" s="4">
        <v>1.645290173937269</v>
      </c>
      <c r="E6608" s="4">
        <v>54.549055288446823</v>
      </c>
      <c r="F6608" s="2">
        <v>0</v>
      </c>
      <c r="G6608" s="2" t="s">
        <v>7</v>
      </c>
    </row>
    <row r="6609" spans="1:7" x14ac:dyDescent="0.25">
      <c r="A6609" s="2">
        <v>7342</v>
      </c>
      <c r="B6609" s="4">
        <v>68.395806180246524</v>
      </c>
      <c r="C6609" s="4">
        <v>40.383761648255337</v>
      </c>
      <c r="D6609" s="4">
        <v>2.0015685016527831</v>
      </c>
      <c r="E6609" s="4">
        <v>55.52811979193001</v>
      </c>
      <c r="F6609" s="2">
        <v>0</v>
      </c>
      <c r="G6609" s="2" t="s">
        <v>7</v>
      </c>
    </row>
    <row r="6610" spans="1:7" x14ac:dyDescent="0.25">
      <c r="A6610" s="2">
        <v>7343</v>
      </c>
      <c r="B6610" s="4">
        <v>58.090834940262731</v>
      </c>
      <c r="C6610" s="4">
        <v>39.710655612335579</v>
      </c>
      <c r="D6610" s="4">
        <v>1.226889792256409</v>
      </c>
      <c r="E6610" s="4">
        <v>53.535658378908131</v>
      </c>
      <c r="F6610" s="2">
        <v>0</v>
      </c>
      <c r="G6610" s="2" t="s">
        <v>7</v>
      </c>
    </row>
    <row r="6611" spans="1:7" x14ac:dyDescent="0.25">
      <c r="A6611" s="2">
        <v>7344</v>
      </c>
      <c r="B6611" s="4">
        <v>67.270666797744866</v>
      </c>
      <c r="C6611" s="4">
        <v>33.503405840618242</v>
      </c>
      <c r="D6611" s="4">
        <v>2.289307695239315</v>
      </c>
      <c r="E6611" s="4">
        <v>59.854018169069398</v>
      </c>
      <c r="F6611" s="2">
        <v>0</v>
      </c>
      <c r="G6611" s="2" t="s">
        <v>7</v>
      </c>
    </row>
    <row r="6612" spans="1:7" x14ac:dyDescent="0.25">
      <c r="A6612" s="2">
        <v>7345</v>
      </c>
      <c r="B6612" s="4">
        <v>80.895365830766409</v>
      </c>
      <c r="C6612" s="4">
        <v>28.001790205965051</v>
      </c>
      <c r="D6612" s="4">
        <v>1.9174178687923309</v>
      </c>
      <c r="E6612" s="4">
        <v>47.24052277195991</v>
      </c>
      <c r="F6612" s="2">
        <v>0</v>
      </c>
      <c r="G6612" s="2" t="s">
        <v>7</v>
      </c>
    </row>
    <row r="6613" spans="1:7" x14ac:dyDescent="0.25">
      <c r="A6613" s="2">
        <v>7346</v>
      </c>
      <c r="B6613" s="4">
        <v>62.915932330895373</v>
      </c>
      <c r="C6613" s="4">
        <v>38.273127382207953</v>
      </c>
      <c r="D6613" s="4">
        <v>2.1172284893823461</v>
      </c>
      <c r="E6613" s="4">
        <v>50.346614320571852</v>
      </c>
      <c r="F6613" s="2">
        <v>0</v>
      </c>
      <c r="G6613" s="2" t="s">
        <v>7</v>
      </c>
    </row>
    <row r="6614" spans="1:7" x14ac:dyDescent="0.25">
      <c r="A6614" s="2">
        <v>7347</v>
      </c>
      <c r="B6614" s="4">
        <v>62.091182083054349</v>
      </c>
      <c r="C6614" s="4">
        <v>34.748229038370532</v>
      </c>
      <c r="D6614" s="4">
        <v>1.306507950421155</v>
      </c>
      <c r="E6614" s="4">
        <v>58.798459239568899</v>
      </c>
      <c r="F6614" s="2">
        <v>0</v>
      </c>
      <c r="G6614" s="2" t="s">
        <v>7</v>
      </c>
    </row>
    <row r="6615" spans="1:7" x14ac:dyDescent="0.25">
      <c r="A6615" s="2">
        <v>7349</v>
      </c>
      <c r="B6615" s="4">
        <v>62.415046652999308</v>
      </c>
      <c r="C6615" s="4">
        <v>29.620851325387981</v>
      </c>
      <c r="D6615" s="4">
        <v>1.0742040837491991</v>
      </c>
      <c r="E6615" s="4">
        <v>58.38870860678027</v>
      </c>
      <c r="F6615" s="2">
        <v>0</v>
      </c>
      <c r="G6615" s="2" t="s">
        <v>7</v>
      </c>
    </row>
    <row r="6616" spans="1:7" x14ac:dyDescent="0.25">
      <c r="A6616" s="2">
        <v>7350</v>
      </c>
      <c r="B6616" s="4">
        <v>75.206894964226692</v>
      </c>
      <c r="C6616" s="4">
        <v>37.505144185068261</v>
      </c>
      <c r="D6616" s="4">
        <v>0.88623787868080439</v>
      </c>
      <c r="E6616" s="4">
        <v>43.759049496110542</v>
      </c>
      <c r="F6616" s="2">
        <v>0</v>
      </c>
      <c r="G6616" s="2" t="s">
        <v>7</v>
      </c>
    </row>
    <row r="6617" spans="1:7" x14ac:dyDescent="0.25">
      <c r="A6617" s="2">
        <v>7351</v>
      </c>
      <c r="B6617" s="4">
        <v>78.532015450515544</v>
      </c>
      <c r="C6617" s="4">
        <v>32.066928970648533</v>
      </c>
      <c r="D6617" s="4">
        <v>1.622120526430286</v>
      </c>
      <c r="E6617" s="4">
        <v>67.076867171533706</v>
      </c>
      <c r="F6617" s="2">
        <v>0</v>
      </c>
      <c r="G6617" s="2" t="s">
        <v>7</v>
      </c>
    </row>
    <row r="6618" spans="1:7" x14ac:dyDescent="0.25">
      <c r="A6618" s="2">
        <v>7352</v>
      </c>
      <c r="B6618" s="4">
        <v>72.232389141291591</v>
      </c>
      <c r="C6618" s="4">
        <v>38.771130102119933</v>
      </c>
      <c r="D6618" s="4">
        <v>1.3981202432527899</v>
      </c>
      <c r="E6618" s="4">
        <v>43.83375057738003</v>
      </c>
      <c r="F6618" s="2">
        <v>0</v>
      </c>
      <c r="G6618" s="2" t="s">
        <v>7</v>
      </c>
    </row>
    <row r="6619" spans="1:7" x14ac:dyDescent="0.25">
      <c r="A6619" s="2">
        <v>7353</v>
      </c>
      <c r="B6619" s="4">
        <v>82.637066776546689</v>
      </c>
      <c r="C6619" s="4">
        <v>33.059335709681648</v>
      </c>
      <c r="D6619" s="4">
        <v>1.1362675967728599</v>
      </c>
      <c r="E6619" s="4">
        <v>60.765753152442592</v>
      </c>
      <c r="F6619" s="2">
        <v>0</v>
      </c>
      <c r="G6619" s="2" t="s">
        <v>7</v>
      </c>
    </row>
    <row r="6620" spans="1:7" x14ac:dyDescent="0.25">
      <c r="A6620" s="2">
        <v>7354</v>
      </c>
      <c r="B6620" s="4">
        <v>86.871416350725639</v>
      </c>
      <c r="C6620" s="4">
        <v>32.239167225446479</v>
      </c>
      <c r="D6620" s="4">
        <v>2.3430034748852222</v>
      </c>
      <c r="E6620" s="4">
        <v>43.357190255256789</v>
      </c>
      <c r="F6620" s="2">
        <v>0</v>
      </c>
      <c r="G6620" s="2" t="s">
        <v>7</v>
      </c>
    </row>
    <row r="6621" spans="1:7" x14ac:dyDescent="0.25">
      <c r="A6621" s="2">
        <v>7355</v>
      </c>
      <c r="B6621" s="4">
        <v>70.928449011411146</v>
      </c>
      <c r="C6621" s="4">
        <v>19.363255964133799</v>
      </c>
      <c r="D6621" s="4">
        <v>1.6929107432161119</v>
      </c>
      <c r="E6621" s="4">
        <v>55.282883324746678</v>
      </c>
      <c r="F6621" s="2">
        <v>0</v>
      </c>
      <c r="G6621" s="2" t="s">
        <v>7</v>
      </c>
    </row>
    <row r="6622" spans="1:7" x14ac:dyDescent="0.25">
      <c r="A6622" s="2">
        <v>7356</v>
      </c>
      <c r="B6622" s="4">
        <v>77.9994190194205</v>
      </c>
      <c r="C6622" s="4">
        <v>30.07143027730941</v>
      </c>
      <c r="D6622" s="4">
        <v>1.108079130457658</v>
      </c>
      <c r="E6622" s="4">
        <v>42.062954204977608</v>
      </c>
      <c r="F6622" s="2">
        <v>0</v>
      </c>
      <c r="G6622" s="2" t="s">
        <v>7</v>
      </c>
    </row>
    <row r="6623" spans="1:7" x14ac:dyDescent="0.25">
      <c r="A6623" s="2">
        <v>7357</v>
      </c>
      <c r="B6623" s="4">
        <v>73.584536182096201</v>
      </c>
      <c r="C6623" s="4">
        <v>35.914470024473992</v>
      </c>
      <c r="D6623" s="4">
        <v>0.6949151010032828</v>
      </c>
      <c r="E6623" s="4">
        <v>52.572560470293368</v>
      </c>
      <c r="F6623" s="2">
        <v>0</v>
      </c>
      <c r="G6623" s="2" t="s">
        <v>7</v>
      </c>
    </row>
    <row r="6624" spans="1:7" x14ac:dyDescent="0.25">
      <c r="A6624" s="2">
        <v>7358</v>
      </c>
      <c r="B6624" s="4">
        <v>77.214793237573431</v>
      </c>
      <c r="C6624" s="4">
        <v>32.763098240762588</v>
      </c>
      <c r="D6624" s="4">
        <v>1.7355402020484429</v>
      </c>
      <c r="E6624" s="4">
        <v>45.183425489454258</v>
      </c>
      <c r="F6624" s="2">
        <v>0</v>
      </c>
      <c r="G6624" s="2" t="s">
        <v>7</v>
      </c>
    </row>
    <row r="6625" spans="1:7" x14ac:dyDescent="0.25">
      <c r="A6625" s="2">
        <v>7359</v>
      </c>
      <c r="B6625" s="4">
        <v>57.630492891219177</v>
      </c>
      <c r="C6625" s="4">
        <v>38.191937260013567</v>
      </c>
      <c r="D6625" s="4">
        <v>0.78536656016442741</v>
      </c>
      <c r="E6625" s="4">
        <v>50.885034738178817</v>
      </c>
      <c r="F6625" s="2">
        <v>0</v>
      </c>
      <c r="G6625" s="2" t="s">
        <v>7</v>
      </c>
    </row>
    <row r="6626" spans="1:7" x14ac:dyDescent="0.25">
      <c r="A6626" s="2">
        <v>7360</v>
      </c>
      <c r="B6626" s="4">
        <v>62.595098936678411</v>
      </c>
      <c r="C6626" s="4">
        <v>22.732863288650162</v>
      </c>
      <c r="D6626" s="4">
        <v>2.4868667213679259</v>
      </c>
      <c r="E6626" s="4">
        <v>43.581557381265583</v>
      </c>
      <c r="F6626" s="2">
        <v>0</v>
      </c>
      <c r="G6626" s="2" t="s">
        <v>7</v>
      </c>
    </row>
    <row r="6627" spans="1:7" x14ac:dyDescent="0.25">
      <c r="A6627" s="2">
        <v>7361</v>
      </c>
      <c r="B6627" s="4">
        <v>77.250957868479972</v>
      </c>
      <c r="C6627" s="4">
        <v>39.24693729653719</v>
      </c>
      <c r="D6627" s="4">
        <v>1.3427498033248999</v>
      </c>
      <c r="E6627" s="4">
        <v>51.697564295368721</v>
      </c>
      <c r="F6627" s="2">
        <v>0</v>
      </c>
      <c r="G6627" s="2" t="s">
        <v>7</v>
      </c>
    </row>
    <row r="6628" spans="1:7" x14ac:dyDescent="0.25">
      <c r="A6628" s="2">
        <v>7362</v>
      </c>
      <c r="B6628" s="4">
        <v>61.151972859730989</v>
      </c>
      <c r="C6628" s="4">
        <v>26.008972758995249</v>
      </c>
      <c r="D6628" s="4">
        <v>2.1498156426517201</v>
      </c>
      <c r="E6628" s="4">
        <v>46.946262639063519</v>
      </c>
      <c r="F6628" s="2">
        <v>0</v>
      </c>
      <c r="G6628" s="2" t="s">
        <v>7</v>
      </c>
    </row>
    <row r="6629" spans="1:7" x14ac:dyDescent="0.25">
      <c r="A6629" s="2">
        <v>7363</v>
      </c>
      <c r="B6629" s="4">
        <v>54.205637012824013</v>
      </c>
      <c r="C6629" s="4">
        <v>36.123735805878852</v>
      </c>
      <c r="D6629" s="4">
        <v>1.8234352324483889</v>
      </c>
      <c r="E6629" s="4">
        <v>53.282670454571502</v>
      </c>
      <c r="F6629" s="2">
        <v>0</v>
      </c>
      <c r="G6629" s="2" t="s">
        <v>7</v>
      </c>
    </row>
    <row r="6630" spans="1:7" x14ac:dyDescent="0.25">
      <c r="A6630" s="2">
        <v>7364</v>
      </c>
      <c r="B6630" s="4">
        <v>80.200365069020904</v>
      </c>
      <c r="C6630" s="4">
        <v>30.048089577218541</v>
      </c>
      <c r="D6630" s="4">
        <v>2.2047247415510842</v>
      </c>
      <c r="E6630" s="4">
        <v>55.692578552241997</v>
      </c>
      <c r="F6630" s="2">
        <v>0</v>
      </c>
      <c r="G6630" s="2" t="s">
        <v>7</v>
      </c>
    </row>
    <row r="6631" spans="1:7" x14ac:dyDescent="0.25">
      <c r="A6631" s="2">
        <v>7366</v>
      </c>
      <c r="B6631" s="4">
        <v>63.644421585955968</v>
      </c>
      <c r="C6631" s="4">
        <v>37.071100125701648</v>
      </c>
      <c r="D6631" s="4">
        <v>1.6034412648783949</v>
      </c>
      <c r="E6631" s="4">
        <v>63.591376833020192</v>
      </c>
      <c r="F6631" s="2">
        <v>0</v>
      </c>
      <c r="G6631" s="2" t="s">
        <v>7</v>
      </c>
    </row>
    <row r="6632" spans="1:7" x14ac:dyDescent="0.25">
      <c r="A6632" s="2">
        <v>7367</v>
      </c>
      <c r="B6632" s="4">
        <v>68.556395880760576</v>
      </c>
      <c r="C6632" s="4">
        <v>37.904034278448613</v>
      </c>
      <c r="D6632" s="4">
        <v>1.4103986728404301</v>
      </c>
      <c r="E6632" s="4">
        <v>48.500379771037288</v>
      </c>
      <c r="F6632" s="2">
        <v>0</v>
      </c>
      <c r="G6632" s="2" t="s">
        <v>7</v>
      </c>
    </row>
    <row r="6633" spans="1:7" x14ac:dyDescent="0.25">
      <c r="A6633" s="2">
        <v>7368</v>
      </c>
      <c r="B6633" s="4">
        <v>72.131966282376894</v>
      </c>
      <c r="C6633" s="4">
        <v>25.556316118143339</v>
      </c>
      <c r="D6633" s="4">
        <v>1.129089679149121</v>
      </c>
      <c r="E6633" s="4">
        <v>60.561640438100362</v>
      </c>
      <c r="F6633" s="2">
        <v>0</v>
      </c>
      <c r="G6633" s="2" t="s">
        <v>7</v>
      </c>
    </row>
    <row r="6634" spans="1:7" x14ac:dyDescent="0.25">
      <c r="A6634" s="2">
        <v>7369</v>
      </c>
      <c r="B6634" s="4">
        <v>75.472647973779672</v>
      </c>
      <c r="C6634" s="4">
        <v>48.872335635380949</v>
      </c>
      <c r="D6634" s="4">
        <v>0.87683526112578769</v>
      </c>
      <c r="E6634" s="4">
        <v>32.508371981419181</v>
      </c>
      <c r="F6634" s="2">
        <v>0</v>
      </c>
      <c r="G6634" s="2" t="s">
        <v>7</v>
      </c>
    </row>
    <row r="6635" spans="1:7" x14ac:dyDescent="0.25">
      <c r="A6635" s="2">
        <v>7370</v>
      </c>
      <c r="B6635" s="4">
        <v>84.8911310832829</v>
      </c>
      <c r="C6635" s="4">
        <v>50.101000965008041</v>
      </c>
      <c r="D6635" s="4">
        <v>1.911429611391676</v>
      </c>
      <c r="E6635" s="4">
        <v>52.120930441760969</v>
      </c>
      <c r="F6635" s="2">
        <v>0</v>
      </c>
      <c r="G6635" s="2" t="s">
        <v>7</v>
      </c>
    </row>
    <row r="6636" spans="1:7" x14ac:dyDescent="0.25">
      <c r="A6636" s="2">
        <v>7371</v>
      </c>
      <c r="B6636" s="4">
        <v>81.593810433005217</v>
      </c>
      <c r="C6636" s="4">
        <v>39.387706188324557</v>
      </c>
      <c r="D6636" s="4">
        <v>1.256589063740851</v>
      </c>
      <c r="E6636" s="4">
        <v>59.677788616649622</v>
      </c>
      <c r="F6636" s="2">
        <v>0</v>
      </c>
      <c r="G6636" s="2" t="s">
        <v>7</v>
      </c>
    </row>
    <row r="6637" spans="1:7" x14ac:dyDescent="0.25">
      <c r="A6637" s="2">
        <v>7372</v>
      </c>
      <c r="B6637" s="4">
        <v>55.599491174057057</v>
      </c>
      <c r="C6637" s="4">
        <v>31.6104742647146</v>
      </c>
      <c r="D6637" s="4">
        <v>1.2491211194151399</v>
      </c>
      <c r="E6637" s="4">
        <v>35.96500983001512</v>
      </c>
      <c r="F6637" s="2">
        <v>0</v>
      </c>
      <c r="G6637" s="2" t="s">
        <v>7</v>
      </c>
    </row>
    <row r="6638" spans="1:7" x14ac:dyDescent="0.25">
      <c r="A6638" s="2">
        <v>7373</v>
      </c>
      <c r="B6638" s="4">
        <v>78.814075289235717</v>
      </c>
      <c r="C6638" s="4">
        <v>39.39659452851555</v>
      </c>
      <c r="D6638" s="4">
        <v>1.2432558181129729</v>
      </c>
      <c r="E6638" s="4">
        <v>44.863509845511622</v>
      </c>
      <c r="F6638" s="2">
        <v>0</v>
      </c>
      <c r="G6638" s="2" t="s">
        <v>7</v>
      </c>
    </row>
    <row r="6639" spans="1:7" x14ac:dyDescent="0.25">
      <c r="A6639" s="2">
        <v>7374</v>
      </c>
      <c r="B6639" s="4">
        <v>52.212797510957223</v>
      </c>
      <c r="C6639" s="4">
        <v>31.28186220870618</v>
      </c>
      <c r="D6639" s="4">
        <v>1.9853168363057221</v>
      </c>
      <c r="E6639" s="4">
        <v>51.298478304668613</v>
      </c>
      <c r="F6639" s="2">
        <v>0</v>
      </c>
      <c r="G6639" s="2" t="s">
        <v>7</v>
      </c>
    </row>
    <row r="6640" spans="1:7" x14ac:dyDescent="0.25">
      <c r="A6640" s="2">
        <v>7375</v>
      </c>
      <c r="B6640" s="4">
        <v>76.988156702804758</v>
      </c>
      <c r="C6640" s="4">
        <v>30.856261606267921</v>
      </c>
      <c r="D6640" s="4">
        <v>2.419218449764164</v>
      </c>
      <c r="E6640" s="4">
        <v>57.828775531887722</v>
      </c>
      <c r="F6640" s="2">
        <v>0</v>
      </c>
      <c r="G6640" s="2" t="s">
        <v>7</v>
      </c>
    </row>
    <row r="6641" spans="1:7" x14ac:dyDescent="0.25">
      <c r="A6641" s="2">
        <v>7376</v>
      </c>
      <c r="B6641" s="4">
        <v>64.612096954232896</v>
      </c>
      <c r="C6641" s="4">
        <v>35.888539785565058</v>
      </c>
      <c r="D6641" s="4">
        <v>0.63434659516362324</v>
      </c>
      <c r="E6641" s="4">
        <v>38.409534574706427</v>
      </c>
      <c r="F6641" s="2">
        <v>0</v>
      </c>
      <c r="G6641" s="2" t="s">
        <v>7</v>
      </c>
    </row>
    <row r="6642" spans="1:7" x14ac:dyDescent="0.25">
      <c r="A6642" s="2">
        <v>7377</v>
      </c>
      <c r="B6642" s="4">
        <v>89.203675021442621</v>
      </c>
      <c r="C6642" s="4">
        <v>42.697684628648787</v>
      </c>
      <c r="D6642" s="4">
        <v>1.6956424785604369</v>
      </c>
      <c r="E6642" s="4">
        <v>47.150304912118123</v>
      </c>
      <c r="F6642" s="2">
        <v>0</v>
      </c>
      <c r="G6642" s="2" t="s">
        <v>7</v>
      </c>
    </row>
    <row r="6643" spans="1:7" x14ac:dyDescent="0.25">
      <c r="A6643" s="2">
        <v>7378</v>
      </c>
      <c r="B6643" s="4">
        <v>57.70450405547583</v>
      </c>
      <c r="C6643" s="4">
        <v>34.847022561170341</v>
      </c>
      <c r="D6643" s="4">
        <v>0.80272024333696235</v>
      </c>
      <c r="E6643" s="4">
        <v>43.858681911332091</v>
      </c>
      <c r="F6643" s="2">
        <v>0</v>
      </c>
      <c r="G6643" s="2" t="s">
        <v>7</v>
      </c>
    </row>
    <row r="6644" spans="1:7" x14ac:dyDescent="0.25">
      <c r="A6644" s="2">
        <v>7380</v>
      </c>
      <c r="B6644" s="4">
        <v>71.537251059455272</v>
      </c>
      <c r="C6644" s="4">
        <v>35.821164228317308</v>
      </c>
      <c r="D6644" s="4">
        <v>0.83393711736167631</v>
      </c>
      <c r="E6644" s="4">
        <v>46.435834659772567</v>
      </c>
      <c r="F6644" s="2">
        <v>0</v>
      </c>
      <c r="G6644" s="2" t="s">
        <v>7</v>
      </c>
    </row>
    <row r="6645" spans="1:7" x14ac:dyDescent="0.25">
      <c r="A6645" s="2">
        <v>7381</v>
      </c>
      <c r="B6645" s="4">
        <v>65.444604739761289</v>
      </c>
      <c r="C6645" s="4">
        <v>43.198192898253822</v>
      </c>
      <c r="D6645" s="4">
        <v>1.2560654559631019</v>
      </c>
      <c r="E6645" s="4">
        <v>48.140645838620628</v>
      </c>
      <c r="F6645" s="2">
        <v>0</v>
      </c>
      <c r="G6645" s="2" t="s">
        <v>7</v>
      </c>
    </row>
    <row r="6646" spans="1:7" x14ac:dyDescent="0.25">
      <c r="A6646" s="2">
        <v>7382</v>
      </c>
      <c r="B6646" s="4">
        <v>66.129002975255986</v>
      </c>
      <c r="C6646" s="4">
        <v>35.551249064967777</v>
      </c>
      <c r="D6646" s="4">
        <v>1.4099321977950749</v>
      </c>
      <c r="E6646" s="4">
        <v>60.396323293011172</v>
      </c>
      <c r="F6646" s="2">
        <v>0</v>
      </c>
      <c r="G6646" s="2" t="s">
        <v>7</v>
      </c>
    </row>
    <row r="6647" spans="1:7" x14ac:dyDescent="0.25">
      <c r="A6647" s="2">
        <v>7383</v>
      </c>
      <c r="B6647" s="4">
        <v>75.852994365163383</v>
      </c>
      <c r="C6647" s="4">
        <v>20.82861958844925</v>
      </c>
      <c r="D6647" s="4">
        <v>0.76598917561632429</v>
      </c>
      <c r="E6647" s="4">
        <v>21.797334965707648</v>
      </c>
      <c r="F6647" s="2">
        <v>0</v>
      </c>
      <c r="G6647" s="2" t="s">
        <v>7</v>
      </c>
    </row>
    <row r="6648" spans="1:7" x14ac:dyDescent="0.25">
      <c r="A6648" s="2">
        <v>7384</v>
      </c>
      <c r="B6648" s="4">
        <v>69.650115095030387</v>
      </c>
      <c r="C6648" s="4">
        <v>18.880790139947131</v>
      </c>
      <c r="D6648" s="4">
        <v>1.3937706374828649</v>
      </c>
      <c r="E6648" s="4">
        <v>45.535164144055727</v>
      </c>
      <c r="F6648" s="2">
        <v>0</v>
      </c>
      <c r="G6648" s="2" t="s">
        <v>7</v>
      </c>
    </row>
    <row r="6649" spans="1:7" x14ac:dyDescent="0.25">
      <c r="A6649" s="2">
        <v>7385</v>
      </c>
      <c r="B6649" s="4">
        <v>61.948282482571237</v>
      </c>
      <c r="C6649" s="4">
        <v>29.268845650394031</v>
      </c>
      <c r="D6649" s="4">
        <v>1.1409311706186349</v>
      </c>
      <c r="E6649" s="4">
        <v>45.829778174216393</v>
      </c>
      <c r="F6649" s="2">
        <v>0</v>
      </c>
      <c r="G6649" s="2" t="s">
        <v>7</v>
      </c>
    </row>
    <row r="6650" spans="1:7" x14ac:dyDescent="0.25">
      <c r="A6650" s="2">
        <v>7386</v>
      </c>
      <c r="B6650" s="4">
        <v>73.244586043525175</v>
      </c>
      <c r="C6650" s="4">
        <v>37.514139374409467</v>
      </c>
      <c r="D6650" s="4">
        <v>1.384061012469384</v>
      </c>
      <c r="E6650" s="4">
        <v>51.375418294721939</v>
      </c>
      <c r="F6650" s="2">
        <v>0</v>
      </c>
      <c r="G6650" s="2" t="s">
        <v>7</v>
      </c>
    </row>
    <row r="6651" spans="1:7" x14ac:dyDescent="0.25">
      <c r="A6651" s="2">
        <v>7387</v>
      </c>
      <c r="B6651" s="4">
        <v>71.480894197982764</v>
      </c>
      <c r="C6651" s="4">
        <v>23.054481502328549</v>
      </c>
      <c r="D6651" s="4">
        <v>1.9932570019021001</v>
      </c>
      <c r="E6651" s="4">
        <v>56.160443970128171</v>
      </c>
      <c r="F6651" s="2">
        <v>0</v>
      </c>
      <c r="G6651" s="2" t="s">
        <v>7</v>
      </c>
    </row>
    <row r="6652" spans="1:7" x14ac:dyDescent="0.25">
      <c r="A6652" s="2">
        <v>7388</v>
      </c>
      <c r="B6652" s="4">
        <v>80.830512431752766</v>
      </c>
      <c r="C6652" s="4">
        <v>33.805108034802871</v>
      </c>
      <c r="D6652" s="4">
        <v>0.87831886966005479</v>
      </c>
      <c r="E6652" s="4">
        <v>39.448140553688283</v>
      </c>
      <c r="F6652" s="2">
        <v>0</v>
      </c>
      <c r="G6652" s="2" t="s">
        <v>7</v>
      </c>
    </row>
    <row r="6653" spans="1:7" x14ac:dyDescent="0.25">
      <c r="A6653" s="2">
        <v>7389</v>
      </c>
      <c r="B6653" s="4">
        <v>82.208212988130484</v>
      </c>
      <c r="C6653" s="4">
        <v>33.442690439802561</v>
      </c>
      <c r="D6653" s="4">
        <v>1.35598463028039</v>
      </c>
      <c r="E6653" s="4">
        <v>55.604542529498083</v>
      </c>
      <c r="F6653" s="2">
        <v>0</v>
      </c>
      <c r="G6653" s="2" t="s">
        <v>7</v>
      </c>
    </row>
    <row r="6654" spans="1:7" x14ac:dyDescent="0.25">
      <c r="A6654" s="2">
        <v>7390</v>
      </c>
      <c r="B6654" s="4">
        <v>48.087461488347188</v>
      </c>
      <c r="C6654" s="4">
        <v>34.821531688700553</v>
      </c>
      <c r="D6654" s="4">
        <v>0.99137731535657925</v>
      </c>
      <c r="E6654" s="4">
        <v>55.309868293620021</v>
      </c>
      <c r="F6654" s="2">
        <v>0</v>
      </c>
      <c r="G6654" s="2" t="s">
        <v>7</v>
      </c>
    </row>
    <row r="6655" spans="1:7" x14ac:dyDescent="0.25">
      <c r="A6655" s="2">
        <v>7391</v>
      </c>
      <c r="B6655" s="4">
        <v>50.58141340620594</v>
      </c>
      <c r="C6655" s="4">
        <v>43.605014352141282</v>
      </c>
      <c r="D6655" s="4">
        <v>1.306441363210098</v>
      </c>
      <c r="E6655" s="4">
        <v>39.999095385299398</v>
      </c>
      <c r="F6655" s="2">
        <v>0</v>
      </c>
      <c r="G6655" s="2" t="s">
        <v>7</v>
      </c>
    </row>
    <row r="6656" spans="1:7" x14ac:dyDescent="0.25">
      <c r="A6656" s="2">
        <v>7392</v>
      </c>
      <c r="B6656" s="4">
        <v>95.009004979342819</v>
      </c>
      <c r="C6656" s="4">
        <v>37.356614404322563</v>
      </c>
      <c r="D6656" s="4">
        <v>1.6158963813129621</v>
      </c>
      <c r="E6656" s="4">
        <v>41.174629408528418</v>
      </c>
      <c r="F6656" s="2">
        <v>0</v>
      </c>
      <c r="G6656" s="2" t="s">
        <v>7</v>
      </c>
    </row>
    <row r="6657" spans="1:7" x14ac:dyDescent="0.25">
      <c r="A6657" s="2">
        <v>7393</v>
      </c>
      <c r="B6657" s="4">
        <v>66.968202171657239</v>
      </c>
      <c r="C6657" s="4">
        <v>39.074362589136072</v>
      </c>
      <c r="D6657" s="4">
        <v>1.1061208711897801</v>
      </c>
      <c r="E6657" s="4">
        <v>45.314800707399478</v>
      </c>
      <c r="F6657" s="2">
        <v>0</v>
      </c>
      <c r="G6657" s="2" t="s">
        <v>7</v>
      </c>
    </row>
    <row r="6658" spans="1:7" x14ac:dyDescent="0.25">
      <c r="A6658" s="2">
        <v>7394</v>
      </c>
      <c r="B6658" s="4">
        <v>44.934284294632832</v>
      </c>
      <c r="C6658" s="4">
        <v>46.386119368525293</v>
      </c>
      <c r="D6658" s="4">
        <v>1.2280992022693169</v>
      </c>
      <c r="E6658" s="4">
        <v>59.381093589705984</v>
      </c>
      <c r="F6658" s="2">
        <v>0</v>
      </c>
      <c r="G6658" s="2" t="s">
        <v>7</v>
      </c>
    </row>
    <row r="6659" spans="1:7" x14ac:dyDescent="0.25">
      <c r="A6659" s="2">
        <v>7395</v>
      </c>
      <c r="B6659" s="4">
        <v>67.585025541292211</v>
      </c>
      <c r="C6659" s="4">
        <v>42.901828127396797</v>
      </c>
      <c r="D6659" s="4">
        <v>0.77226326219134211</v>
      </c>
      <c r="E6659" s="4">
        <v>54.61998023703093</v>
      </c>
      <c r="F6659" s="2">
        <v>0</v>
      </c>
      <c r="G6659" s="2" t="s">
        <v>7</v>
      </c>
    </row>
    <row r="6660" spans="1:7" x14ac:dyDescent="0.25">
      <c r="A6660" s="2">
        <v>7396</v>
      </c>
      <c r="B6660" s="4">
        <v>88.998819348952154</v>
      </c>
      <c r="C6660" s="4">
        <v>36.7497461291319</v>
      </c>
      <c r="D6660" s="4">
        <v>1.8434234885318601</v>
      </c>
      <c r="E6660" s="4">
        <v>67.648737104525097</v>
      </c>
      <c r="F6660" s="2">
        <v>0</v>
      </c>
      <c r="G6660" s="2" t="s">
        <v>7</v>
      </c>
    </row>
    <row r="6661" spans="1:7" x14ac:dyDescent="0.25">
      <c r="A6661" s="2">
        <v>7397</v>
      </c>
      <c r="B6661" s="4">
        <v>65.853730994281364</v>
      </c>
      <c r="C6661" s="4">
        <v>38.518743091782632</v>
      </c>
      <c r="D6661" s="4">
        <v>1.003283200433442</v>
      </c>
      <c r="E6661" s="4">
        <v>44.538166365581809</v>
      </c>
      <c r="F6661" s="2">
        <v>0</v>
      </c>
      <c r="G6661" s="2" t="s">
        <v>7</v>
      </c>
    </row>
    <row r="6662" spans="1:7" x14ac:dyDescent="0.25">
      <c r="A6662" s="2">
        <v>7398</v>
      </c>
      <c r="B6662" s="4">
        <v>74.238894824439853</v>
      </c>
      <c r="C6662" s="4">
        <v>40.601678780150131</v>
      </c>
      <c r="D6662" s="4">
        <v>1.207396551548199</v>
      </c>
      <c r="E6662" s="4">
        <v>58.645158657686792</v>
      </c>
      <c r="F6662" s="2">
        <v>0</v>
      </c>
      <c r="G6662" s="2" t="s">
        <v>7</v>
      </c>
    </row>
    <row r="6663" spans="1:7" x14ac:dyDescent="0.25">
      <c r="A6663" s="2">
        <v>7399</v>
      </c>
      <c r="B6663" s="4">
        <v>66.685686287184978</v>
      </c>
      <c r="C6663" s="4">
        <v>27.78146276324366</v>
      </c>
      <c r="D6663" s="4">
        <v>1.452193488294039</v>
      </c>
      <c r="E6663" s="4">
        <v>43.501996747353722</v>
      </c>
      <c r="F6663" s="2">
        <v>0</v>
      </c>
      <c r="G6663" s="2" t="s">
        <v>7</v>
      </c>
    </row>
    <row r="6664" spans="1:7" x14ac:dyDescent="0.25">
      <c r="A6664" s="2">
        <v>7400</v>
      </c>
      <c r="B6664" s="4">
        <v>62.829838508720641</v>
      </c>
      <c r="C6664" s="4">
        <v>33.826945807651192</v>
      </c>
      <c r="D6664" s="4">
        <v>1.912043290272132</v>
      </c>
      <c r="E6664" s="4">
        <v>45.23776119295038</v>
      </c>
      <c r="F6664" s="2">
        <v>0</v>
      </c>
      <c r="G6664" s="2" t="s">
        <v>7</v>
      </c>
    </row>
    <row r="6665" spans="1:7" x14ac:dyDescent="0.25">
      <c r="A6665" s="2">
        <v>7401</v>
      </c>
      <c r="B6665" s="4">
        <v>70.195996165776279</v>
      </c>
      <c r="C6665" s="4">
        <v>38.24868087899543</v>
      </c>
      <c r="D6665" s="4">
        <v>2.45400542548956</v>
      </c>
      <c r="E6665" s="4">
        <v>51.179573032032877</v>
      </c>
      <c r="F6665" s="2">
        <v>0</v>
      </c>
      <c r="G6665" s="2" t="s">
        <v>7</v>
      </c>
    </row>
    <row r="6666" spans="1:7" x14ac:dyDescent="0.25">
      <c r="A6666" s="2">
        <v>7403</v>
      </c>
      <c r="B6666" s="4">
        <v>52.017852605908928</v>
      </c>
      <c r="C6666" s="4">
        <v>44.280660099188907</v>
      </c>
      <c r="D6666" s="4">
        <v>1.4403453440984879</v>
      </c>
      <c r="E6666" s="4">
        <v>55.17806586977143</v>
      </c>
      <c r="F6666" s="2">
        <v>0</v>
      </c>
      <c r="G6666" s="2" t="s">
        <v>7</v>
      </c>
    </row>
    <row r="6667" spans="1:7" x14ac:dyDescent="0.25">
      <c r="A6667" s="2">
        <v>7404</v>
      </c>
      <c r="B6667" s="4">
        <v>84.205042479898552</v>
      </c>
      <c r="C6667" s="4">
        <v>24.615168770502741</v>
      </c>
      <c r="D6667" s="4">
        <v>1.913887607185959</v>
      </c>
      <c r="E6667" s="4">
        <v>33.110983314362713</v>
      </c>
      <c r="F6667" s="2">
        <v>0</v>
      </c>
      <c r="G6667" s="2" t="s">
        <v>7</v>
      </c>
    </row>
    <row r="6668" spans="1:7" x14ac:dyDescent="0.25">
      <c r="A6668" s="2">
        <v>7405</v>
      </c>
      <c r="B6668" s="4">
        <v>55.059622067102502</v>
      </c>
      <c r="C6668" s="4">
        <v>25.695977137732449</v>
      </c>
      <c r="D6668" s="4">
        <v>1.0991054460244749</v>
      </c>
      <c r="E6668" s="4">
        <v>46.977115569064964</v>
      </c>
      <c r="F6668" s="2">
        <v>0</v>
      </c>
      <c r="G6668" s="2" t="s">
        <v>7</v>
      </c>
    </row>
    <row r="6669" spans="1:7" x14ac:dyDescent="0.25">
      <c r="A6669" s="2">
        <v>7406</v>
      </c>
      <c r="B6669" s="4">
        <v>76.832124040010683</v>
      </c>
      <c r="C6669" s="4">
        <v>33.44332269568266</v>
      </c>
      <c r="D6669" s="4">
        <v>2.002298933562241</v>
      </c>
      <c r="E6669" s="4">
        <v>60.18924589135694</v>
      </c>
      <c r="F6669" s="2">
        <v>0</v>
      </c>
      <c r="G6669" s="2" t="s">
        <v>7</v>
      </c>
    </row>
    <row r="6670" spans="1:7" x14ac:dyDescent="0.25">
      <c r="A6670" s="2">
        <v>7407</v>
      </c>
      <c r="B6670" s="4">
        <v>70.340080962281462</v>
      </c>
      <c r="C6670" s="4">
        <v>47.076191941590842</v>
      </c>
      <c r="D6670" s="4">
        <v>2.284620590642354</v>
      </c>
      <c r="E6670" s="4">
        <v>34.185245719578177</v>
      </c>
      <c r="F6670" s="2">
        <v>0</v>
      </c>
      <c r="G6670" s="2" t="s">
        <v>7</v>
      </c>
    </row>
    <row r="6671" spans="1:7" x14ac:dyDescent="0.25">
      <c r="A6671" s="2">
        <v>7408</v>
      </c>
      <c r="B6671" s="4">
        <v>64.101052435371088</v>
      </c>
      <c r="C6671" s="4">
        <v>43.886025379317132</v>
      </c>
      <c r="D6671" s="4">
        <v>1.6070071948504181</v>
      </c>
      <c r="E6671" s="4">
        <v>34.685850177567687</v>
      </c>
      <c r="F6671" s="2">
        <v>0</v>
      </c>
      <c r="G6671" s="2" t="s">
        <v>7</v>
      </c>
    </row>
    <row r="6672" spans="1:7" x14ac:dyDescent="0.25">
      <c r="A6672" s="2">
        <v>7409</v>
      </c>
      <c r="B6672" s="4">
        <v>58.885420430629679</v>
      </c>
      <c r="C6672" s="4">
        <v>32.063402831854539</v>
      </c>
      <c r="D6672" s="4">
        <v>2.5301707719184159</v>
      </c>
      <c r="E6672" s="4">
        <v>62.377965038116102</v>
      </c>
      <c r="F6672" s="2">
        <v>0</v>
      </c>
      <c r="G6672" s="2" t="s">
        <v>7</v>
      </c>
    </row>
    <row r="6673" spans="1:7" x14ac:dyDescent="0.25">
      <c r="A6673" s="2">
        <v>7410</v>
      </c>
      <c r="B6673" s="4">
        <v>79.240270192069005</v>
      </c>
      <c r="C6673" s="4">
        <v>28.20716119207821</v>
      </c>
      <c r="D6673" s="4">
        <v>1.506407152283247</v>
      </c>
      <c r="E6673" s="4">
        <v>39.586209114784758</v>
      </c>
      <c r="F6673" s="2">
        <v>0</v>
      </c>
      <c r="G6673" s="2" t="s">
        <v>7</v>
      </c>
    </row>
    <row r="6674" spans="1:7" x14ac:dyDescent="0.25">
      <c r="A6674" s="2">
        <v>7412</v>
      </c>
      <c r="B6674" s="4">
        <v>68.447409511752511</v>
      </c>
      <c r="C6674" s="4">
        <v>42.763907676907039</v>
      </c>
      <c r="D6674" s="4">
        <v>0.80478549710509528</v>
      </c>
      <c r="E6674" s="4">
        <v>29.44300226043784</v>
      </c>
      <c r="F6674" s="2">
        <v>0</v>
      </c>
      <c r="G6674" s="2" t="s">
        <v>7</v>
      </c>
    </row>
    <row r="6675" spans="1:7" x14ac:dyDescent="0.25">
      <c r="A6675" s="2">
        <v>7413</v>
      </c>
      <c r="B6675" s="4">
        <v>64.282539580439391</v>
      </c>
      <c r="C6675" s="4">
        <v>29.679632655975109</v>
      </c>
      <c r="D6675" s="4">
        <v>1.6319330104514731</v>
      </c>
      <c r="E6675" s="4">
        <v>56.46497965595993</v>
      </c>
      <c r="F6675" s="2">
        <v>0</v>
      </c>
      <c r="G6675" s="2" t="s">
        <v>7</v>
      </c>
    </row>
    <row r="6676" spans="1:7" x14ac:dyDescent="0.25">
      <c r="A6676" s="2">
        <v>7414</v>
      </c>
      <c r="B6676" s="4">
        <v>60.448774206506471</v>
      </c>
      <c r="C6676" s="4">
        <v>24.10365303316194</v>
      </c>
      <c r="D6676" s="4">
        <v>1.353702625046195</v>
      </c>
      <c r="E6676" s="4">
        <v>51.5769421996281</v>
      </c>
      <c r="F6676" s="2">
        <v>0</v>
      </c>
      <c r="G6676" s="2" t="s">
        <v>7</v>
      </c>
    </row>
    <row r="6677" spans="1:7" x14ac:dyDescent="0.25">
      <c r="A6677" s="2">
        <v>7416</v>
      </c>
      <c r="B6677" s="4">
        <v>66.236992750750034</v>
      </c>
      <c r="C6677" s="4">
        <v>36.96233394109548</v>
      </c>
      <c r="D6677" s="4">
        <v>1.5963399649247361</v>
      </c>
      <c r="E6677" s="4">
        <v>38.800547294227869</v>
      </c>
      <c r="F6677" s="2">
        <v>0</v>
      </c>
      <c r="G6677" s="2" t="s">
        <v>7</v>
      </c>
    </row>
    <row r="6678" spans="1:7" x14ac:dyDescent="0.25">
      <c r="A6678" s="2">
        <v>7417</v>
      </c>
      <c r="B6678" s="4">
        <v>83.313390619884032</v>
      </c>
      <c r="C6678" s="4">
        <v>33.060996335159111</v>
      </c>
      <c r="D6678" s="4">
        <v>2.065082346133059</v>
      </c>
      <c r="E6678" s="4">
        <v>55.523771930093453</v>
      </c>
      <c r="F6678" s="2">
        <v>0</v>
      </c>
      <c r="G6678" s="2" t="s">
        <v>7</v>
      </c>
    </row>
    <row r="6679" spans="1:7" x14ac:dyDescent="0.25">
      <c r="A6679" s="2">
        <v>7418</v>
      </c>
      <c r="B6679" s="4">
        <v>94.9299951743279</v>
      </c>
      <c r="C6679" s="4">
        <v>40.149350024179917</v>
      </c>
      <c r="D6679" s="4">
        <v>0.78984910996465274</v>
      </c>
      <c r="E6679" s="4">
        <v>41.900831432108177</v>
      </c>
      <c r="F6679" s="2">
        <v>0</v>
      </c>
      <c r="G6679" s="2" t="s">
        <v>7</v>
      </c>
    </row>
    <row r="6680" spans="1:7" x14ac:dyDescent="0.25">
      <c r="A6680" s="2">
        <v>7419</v>
      </c>
      <c r="B6680" s="4">
        <v>61.977199728604567</v>
      </c>
      <c r="C6680" s="4">
        <v>43.555579104993519</v>
      </c>
      <c r="D6680" s="4">
        <v>1.5777625187918281</v>
      </c>
      <c r="E6680" s="4">
        <v>49.214882952382439</v>
      </c>
      <c r="F6680" s="2">
        <v>0</v>
      </c>
      <c r="G6680" s="2" t="s">
        <v>7</v>
      </c>
    </row>
    <row r="6681" spans="1:7" x14ac:dyDescent="0.25">
      <c r="A6681" s="2">
        <v>7420</v>
      </c>
      <c r="B6681" s="4">
        <v>71.035381539491752</v>
      </c>
      <c r="C6681" s="4">
        <v>28.393702997963949</v>
      </c>
      <c r="D6681" s="4">
        <v>2.1026847778922448</v>
      </c>
      <c r="E6681" s="4">
        <v>57.608292115225169</v>
      </c>
      <c r="F6681" s="2">
        <v>0</v>
      </c>
      <c r="G6681" s="2" t="s">
        <v>7</v>
      </c>
    </row>
    <row r="6682" spans="1:7" x14ac:dyDescent="0.25">
      <c r="A6682" s="2">
        <v>7421</v>
      </c>
      <c r="B6682" s="4">
        <v>68.316150775271481</v>
      </c>
      <c r="C6682" s="4">
        <v>30.801124317404518</v>
      </c>
      <c r="D6682" s="4">
        <v>1.8040463119835339</v>
      </c>
      <c r="E6682" s="4">
        <v>41.740676454087257</v>
      </c>
      <c r="F6682" s="2">
        <v>0</v>
      </c>
      <c r="G6682" s="2" t="s">
        <v>7</v>
      </c>
    </row>
    <row r="6683" spans="1:7" x14ac:dyDescent="0.25">
      <c r="A6683" s="2">
        <v>7422</v>
      </c>
      <c r="B6683" s="4">
        <v>79.191541736100021</v>
      </c>
      <c r="C6683" s="4">
        <v>36.306677445420313</v>
      </c>
      <c r="D6683" s="4">
        <v>1.558282828407668</v>
      </c>
      <c r="E6683" s="4">
        <v>46.726313090562478</v>
      </c>
      <c r="F6683" s="2">
        <v>0</v>
      </c>
      <c r="G6683" s="2" t="s">
        <v>7</v>
      </c>
    </row>
    <row r="6684" spans="1:7" x14ac:dyDescent="0.25">
      <c r="A6684" s="2">
        <v>7423</v>
      </c>
      <c r="B6684" s="4">
        <v>59.439692000333331</v>
      </c>
      <c r="C6684" s="4">
        <v>35.594189521521159</v>
      </c>
      <c r="D6684" s="4">
        <v>1.091696906430208</v>
      </c>
      <c r="E6684" s="4">
        <v>35.100638501474293</v>
      </c>
      <c r="F6684" s="2">
        <v>0</v>
      </c>
      <c r="G6684" s="2" t="s">
        <v>7</v>
      </c>
    </row>
    <row r="6685" spans="1:7" x14ac:dyDescent="0.25">
      <c r="A6685" s="2">
        <v>7424</v>
      </c>
      <c r="B6685" s="4">
        <v>78.232799156777048</v>
      </c>
      <c r="C6685" s="4">
        <v>35.526277515797993</v>
      </c>
      <c r="D6685" s="4">
        <v>0.9436179608394728</v>
      </c>
      <c r="E6685" s="4">
        <v>48.188491232687262</v>
      </c>
      <c r="F6685" s="2">
        <v>0</v>
      </c>
      <c r="G6685" s="2" t="s">
        <v>7</v>
      </c>
    </row>
    <row r="6686" spans="1:7" x14ac:dyDescent="0.25">
      <c r="A6686" s="2">
        <v>7425</v>
      </c>
      <c r="B6686" s="4">
        <v>81.008213984226046</v>
      </c>
      <c r="C6686" s="4">
        <v>29.490444532438119</v>
      </c>
      <c r="D6686" s="4">
        <v>1.5398470336913559</v>
      </c>
      <c r="E6686" s="4">
        <v>47.153354495647292</v>
      </c>
      <c r="F6686" s="2">
        <v>0</v>
      </c>
      <c r="G6686" s="2" t="s">
        <v>7</v>
      </c>
    </row>
    <row r="6687" spans="1:7" x14ac:dyDescent="0.25">
      <c r="A6687" s="2">
        <v>7427</v>
      </c>
      <c r="B6687" s="4">
        <v>67.69413601476387</v>
      </c>
      <c r="C6687" s="4">
        <v>33.83324453622248</v>
      </c>
      <c r="D6687" s="4">
        <v>1.153151016191666</v>
      </c>
      <c r="E6687" s="4">
        <v>45.091758170226413</v>
      </c>
      <c r="F6687" s="2">
        <v>0</v>
      </c>
      <c r="G6687" s="2" t="s">
        <v>7</v>
      </c>
    </row>
    <row r="6688" spans="1:7" x14ac:dyDescent="0.25">
      <c r="A6688" s="2">
        <v>7428</v>
      </c>
      <c r="B6688" s="4">
        <v>71.680598059668199</v>
      </c>
      <c r="C6688" s="4">
        <v>32.097154981011137</v>
      </c>
      <c r="D6688" s="4">
        <v>2.341986015034669</v>
      </c>
      <c r="E6688" s="4">
        <v>45.066240725026482</v>
      </c>
      <c r="F6688" s="2">
        <v>0</v>
      </c>
      <c r="G6688" s="2" t="s">
        <v>7</v>
      </c>
    </row>
    <row r="6689" spans="1:7" x14ac:dyDescent="0.25">
      <c r="A6689" s="2">
        <v>7429</v>
      </c>
      <c r="B6689" s="4">
        <v>58.589914902472607</v>
      </c>
      <c r="C6689" s="4">
        <v>36.128915973644737</v>
      </c>
      <c r="D6689" s="4">
        <v>1.8301293533532741</v>
      </c>
      <c r="E6689" s="4">
        <v>51.816001391292822</v>
      </c>
      <c r="F6689" s="2">
        <v>0</v>
      </c>
      <c r="G6689" s="2" t="s">
        <v>7</v>
      </c>
    </row>
    <row r="6690" spans="1:7" x14ac:dyDescent="0.25">
      <c r="A6690" s="2">
        <v>7430</v>
      </c>
      <c r="B6690" s="4">
        <v>68.369330360562358</v>
      </c>
      <c r="C6690" s="4">
        <v>36.282150859340611</v>
      </c>
      <c r="D6690" s="4">
        <v>1.9436544812298731</v>
      </c>
      <c r="E6690" s="4">
        <v>58.13841269260557</v>
      </c>
      <c r="F6690" s="2">
        <v>0</v>
      </c>
      <c r="G6690" s="2" t="s">
        <v>7</v>
      </c>
    </row>
    <row r="6691" spans="1:7" x14ac:dyDescent="0.25">
      <c r="A6691" s="2">
        <v>7431</v>
      </c>
      <c r="B6691" s="4">
        <v>64.565752288662352</v>
      </c>
      <c r="C6691" s="4">
        <v>44.412266030302121</v>
      </c>
      <c r="D6691" s="4">
        <v>1.4177427341019151</v>
      </c>
      <c r="E6691" s="4">
        <v>61.561146166453071</v>
      </c>
      <c r="F6691" s="2">
        <v>0</v>
      </c>
      <c r="G6691" s="2" t="s">
        <v>7</v>
      </c>
    </row>
    <row r="6692" spans="1:7" x14ac:dyDescent="0.25">
      <c r="A6692" s="2">
        <v>7432</v>
      </c>
      <c r="B6692" s="4">
        <v>38.232961868039993</v>
      </c>
      <c r="C6692" s="4">
        <v>44.463203915100202</v>
      </c>
      <c r="D6692" s="4">
        <v>1.5661545103442669</v>
      </c>
      <c r="E6692" s="4">
        <v>44.740279405960159</v>
      </c>
      <c r="F6692" s="2">
        <v>0</v>
      </c>
      <c r="G6692" s="2" t="s">
        <v>7</v>
      </c>
    </row>
    <row r="6693" spans="1:7" x14ac:dyDescent="0.25">
      <c r="A6693" s="2">
        <v>7433</v>
      </c>
      <c r="B6693" s="4">
        <v>81.622595975056669</v>
      </c>
      <c r="C6693" s="4">
        <v>24.82209898214429</v>
      </c>
      <c r="D6693" s="4">
        <v>1.1603548401861969</v>
      </c>
      <c r="E6693" s="4">
        <v>60.932228970708742</v>
      </c>
      <c r="F6693" s="2">
        <v>0</v>
      </c>
      <c r="G6693" s="2" t="s">
        <v>7</v>
      </c>
    </row>
    <row r="6694" spans="1:7" x14ac:dyDescent="0.25">
      <c r="A6694" s="2">
        <v>7435</v>
      </c>
      <c r="B6694" s="4">
        <v>84.288577078135674</v>
      </c>
      <c r="C6694" s="4">
        <v>21.676922894072</v>
      </c>
      <c r="D6694" s="4">
        <v>1.759718311595869</v>
      </c>
      <c r="E6694" s="4">
        <v>51.637768711928537</v>
      </c>
      <c r="F6694" s="2">
        <v>0</v>
      </c>
      <c r="G6694" s="2" t="s">
        <v>7</v>
      </c>
    </row>
    <row r="6695" spans="1:7" x14ac:dyDescent="0.25">
      <c r="A6695" s="2">
        <v>7436</v>
      </c>
      <c r="B6695" s="4">
        <v>45.019389825070611</v>
      </c>
      <c r="C6695" s="4">
        <v>34.441185054530862</v>
      </c>
      <c r="D6695" s="4">
        <v>1.626463602106563</v>
      </c>
      <c r="E6695" s="4">
        <v>43.186000873003913</v>
      </c>
      <c r="F6695" s="2">
        <v>0</v>
      </c>
      <c r="G6695" s="2" t="s">
        <v>7</v>
      </c>
    </row>
    <row r="6696" spans="1:7" x14ac:dyDescent="0.25">
      <c r="A6696" s="2">
        <v>7437</v>
      </c>
      <c r="B6696" s="4">
        <v>86.043391083085965</v>
      </c>
      <c r="C6696" s="4">
        <v>42.887587066517767</v>
      </c>
      <c r="D6696" s="4">
        <v>2.4457275576346098</v>
      </c>
      <c r="E6696" s="4">
        <v>47.57759840938494</v>
      </c>
      <c r="F6696" s="2">
        <v>0</v>
      </c>
      <c r="G6696" s="2" t="s">
        <v>7</v>
      </c>
    </row>
    <row r="6697" spans="1:7" x14ac:dyDescent="0.25">
      <c r="A6697" s="2">
        <v>7438</v>
      </c>
      <c r="B6697" s="4">
        <v>82.920603343265228</v>
      </c>
      <c r="C6697" s="4">
        <v>33.013991089111251</v>
      </c>
      <c r="D6697" s="4">
        <v>1.3388794230821399</v>
      </c>
      <c r="E6697" s="4">
        <v>44.892683179835863</v>
      </c>
      <c r="F6697" s="2">
        <v>0</v>
      </c>
      <c r="G6697" s="2" t="s">
        <v>7</v>
      </c>
    </row>
    <row r="6698" spans="1:7" x14ac:dyDescent="0.25">
      <c r="A6698" s="2">
        <v>7439</v>
      </c>
      <c r="B6698" s="4">
        <v>50.426614108660097</v>
      </c>
      <c r="C6698" s="4">
        <v>33.105183607022568</v>
      </c>
      <c r="D6698" s="4">
        <v>4.4225040339675503E-2</v>
      </c>
      <c r="E6698" s="4">
        <v>41.192849688930423</v>
      </c>
      <c r="F6698" s="2">
        <v>0</v>
      </c>
      <c r="G6698" s="2" t="s">
        <v>7</v>
      </c>
    </row>
    <row r="6699" spans="1:7" x14ac:dyDescent="0.25">
      <c r="A6699" s="2">
        <v>7440</v>
      </c>
      <c r="B6699" s="4">
        <v>86.964563682900376</v>
      </c>
      <c r="C6699" s="4">
        <v>47.040496308866643</v>
      </c>
      <c r="D6699" s="4">
        <v>1.969305539312747</v>
      </c>
      <c r="E6699" s="4">
        <v>49.597557253078143</v>
      </c>
      <c r="F6699" s="2">
        <v>0</v>
      </c>
      <c r="G6699" s="2" t="s">
        <v>7</v>
      </c>
    </row>
    <row r="6700" spans="1:7" x14ac:dyDescent="0.25">
      <c r="A6700" s="2">
        <v>7441</v>
      </c>
      <c r="B6700" s="4">
        <v>77.081086766885903</v>
      </c>
      <c r="C6700" s="4">
        <v>40.0577305122548</v>
      </c>
      <c r="D6700" s="4">
        <v>2.095349808777502</v>
      </c>
      <c r="E6700" s="4">
        <v>37.495714549594062</v>
      </c>
      <c r="F6700" s="2">
        <v>0</v>
      </c>
      <c r="G6700" s="2" t="s">
        <v>7</v>
      </c>
    </row>
    <row r="6701" spans="1:7" x14ac:dyDescent="0.25">
      <c r="A6701" s="2">
        <v>7442</v>
      </c>
      <c r="B6701" s="4">
        <v>64.332948919449478</v>
      </c>
      <c r="C6701" s="4">
        <v>35.921918935776148</v>
      </c>
      <c r="D6701" s="4">
        <v>-0.42818766462029839</v>
      </c>
      <c r="E6701" s="4">
        <v>43.921577935735158</v>
      </c>
      <c r="F6701" s="2">
        <v>0</v>
      </c>
      <c r="G6701" s="2" t="s">
        <v>7</v>
      </c>
    </row>
    <row r="6702" spans="1:7" x14ac:dyDescent="0.25">
      <c r="A6702" s="2">
        <v>7443</v>
      </c>
      <c r="B6702" s="4">
        <v>69.794394426494932</v>
      </c>
      <c r="C6702" s="4">
        <v>28.502644226189361</v>
      </c>
      <c r="D6702" s="4">
        <v>1.8471055214726131</v>
      </c>
      <c r="E6702" s="4">
        <v>61.366058865331667</v>
      </c>
      <c r="F6702" s="2">
        <v>0</v>
      </c>
      <c r="G6702" s="2" t="s">
        <v>7</v>
      </c>
    </row>
    <row r="6703" spans="1:7" x14ac:dyDescent="0.25">
      <c r="A6703" s="2">
        <v>7444</v>
      </c>
      <c r="B6703" s="4">
        <v>50.373743083274213</v>
      </c>
      <c r="C6703" s="4">
        <v>46.73153912950864</v>
      </c>
      <c r="D6703" s="4">
        <v>0.94154024404392045</v>
      </c>
      <c r="E6703" s="4">
        <v>65.887652232298194</v>
      </c>
      <c r="F6703" s="2">
        <v>0</v>
      </c>
      <c r="G6703" s="2" t="s">
        <v>7</v>
      </c>
    </row>
    <row r="6704" spans="1:7" x14ac:dyDescent="0.25">
      <c r="A6704" s="2">
        <v>7445</v>
      </c>
      <c r="B6704" s="4">
        <v>78.721531056840547</v>
      </c>
      <c r="C6704" s="4">
        <v>37.938555102793572</v>
      </c>
      <c r="D6704" s="4">
        <v>0.45401985248678889</v>
      </c>
      <c r="E6704" s="4">
        <v>32.612882794694727</v>
      </c>
      <c r="F6704" s="2">
        <v>0</v>
      </c>
      <c r="G6704" s="2" t="s">
        <v>7</v>
      </c>
    </row>
    <row r="6705" spans="1:7" x14ac:dyDescent="0.25">
      <c r="A6705" s="2">
        <v>7446</v>
      </c>
      <c r="B6705" s="4">
        <v>78.021284586181196</v>
      </c>
      <c r="C6705" s="4">
        <v>36.982770255214596</v>
      </c>
      <c r="D6705" s="4">
        <v>1.4103359860634841</v>
      </c>
      <c r="E6705" s="4">
        <v>52.440060631427997</v>
      </c>
      <c r="F6705" s="2">
        <v>0</v>
      </c>
      <c r="G6705" s="2" t="s">
        <v>7</v>
      </c>
    </row>
    <row r="6706" spans="1:7" x14ac:dyDescent="0.25">
      <c r="A6706" s="2">
        <v>7447</v>
      </c>
      <c r="B6706" s="4">
        <v>70.281811573691286</v>
      </c>
      <c r="C6706" s="4">
        <v>40.132333159488098</v>
      </c>
      <c r="D6706" s="4">
        <v>1.324663303170702</v>
      </c>
      <c r="E6706" s="4">
        <v>59.965812952746219</v>
      </c>
      <c r="F6706" s="2">
        <v>0</v>
      </c>
      <c r="G6706" s="2" t="s">
        <v>7</v>
      </c>
    </row>
    <row r="6707" spans="1:7" x14ac:dyDescent="0.25">
      <c r="A6707" s="2">
        <v>7448</v>
      </c>
      <c r="B6707" s="4">
        <v>68.714537067480435</v>
      </c>
      <c r="C6707" s="4">
        <v>40.519522215168692</v>
      </c>
      <c r="D6707" s="4">
        <v>1.6192920939653019</v>
      </c>
      <c r="E6707" s="4">
        <v>41.0700948291977</v>
      </c>
      <c r="F6707" s="2">
        <v>0</v>
      </c>
      <c r="G6707" s="2" t="s">
        <v>7</v>
      </c>
    </row>
    <row r="6708" spans="1:7" x14ac:dyDescent="0.25">
      <c r="A6708" s="2">
        <v>7449</v>
      </c>
      <c r="B6708" s="4">
        <v>65.163828604445627</v>
      </c>
      <c r="C6708" s="4">
        <v>20.068414777892201</v>
      </c>
      <c r="D6708" s="4">
        <v>1.800058227622253</v>
      </c>
      <c r="E6708" s="4">
        <v>45.178974820310764</v>
      </c>
      <c r="F6708" s="2">
        <v>0</v>
      </c>
      <c r="G6708" s="2" t="s">
        <v>7</v>
      </c>
    </row>
    <row r="6709" spans="1:7" x14ac:dyDescent="0.25">
      <c r="A6709" s="2">
        <v>7451</v>
      </c>
      <c r="B6709" s="4">
        <v>60.460605806033563</v>
      </c>
      <c r="C6709" s="4">
        <v>36.991151753066049</v>
      </c>
      <c r="D6709" s="4">
        <v>0.84171510355639245</v>
      </c>
      <c r="E6709" s="4">
        <v>57.397224864874282</v>
      </c>
      <c r="F6709" s="2">
        <v>0</v>
      </c>
      <c r="G6709" s="2" t="s">
        <v>7</v>
      </c>
    </row>
    <row r="6710" spans="1:7" x14ac:dyDescent="0.25">
      <c r="A6710" s="2">
        <v>7452</v>
      </c>
      <c r="B6710" s="4">
        <v>72.166249754046191</v>
      </c>
      <c r="C6710" s="4">
        <v>22.939576442932641</v>
      </c>
      <c r="D6710" s="4">
        <v>1.357452242085831</v>
      </c>
      <c r="E6710" s="4">
        <v>51.525692487409337</v>
      </c>
      <c r="F6710" s="2">
        <v>0</v>
      </c>
      <c r="G6710" s="2" t="s">
        <v>7</v>
      </c>
    </row>
    <row r="6711" spans="1:7" x14ac:dyDescent="0.25">
      <c r="A6711" s="2">
        <v>7453</v>
      </c>
      <c r="B6711" s="4">
        <v>62.461378863090388</v>
      </c>
      <c r="C6711" s="4">
        <v>40.966852144788618</v>
      </c>
      <c r="D6711" s="4">
        <v>1.1065861846324809</v>
      </c>
      <c r="E6711" s="4">
        <v>59.230148192330176</v>
      </c>
      <c r="F6711" s="2">
        <v>0</v>
      </c>
      <c r="G6711" s="2" t="s">
        <v>7</v>
      </c>
    </row>
    <row r="6712" spans="1:7" x14ac:dyDescent="0.25">
      <c r="A6712" s="2">
        <v>7454</v>
      </c>
      <c r="B6712" s="4">
        <v>69.744256878080051</v>
      </c>
      <c r="C6712" s="4">
        <v>37.779179891478087</v>
      </c>
      <c r="D6712" s="4">
        <v>2.049707800896468</v>
      </c>
      <c r="E6712" s="4">
        <v>57.5469375030858</v>
      </c>
      <c r="F6712" s="2">
        <v>0</v>
      </c>
      <c r="G6712" s="2" t="s">
        <v>7</v>
      </c>
    </row>
    <row r="6713" spans="1:7" x14ac:dyDescent="0.25">
      <c r="A6713" s="2">
        <v>7455</v>
      </c>
      <c r="B6713" s="4">
        <v>58.803825667109891</v>
      </c>
      <c r="C6713" s="4">
        <v>32.694797900619868</v>
      </c>
      <c r="D6713" s="4">
        <v>1.3901564774880799</v>
      </c>
      <c r="E6713" s="4">
        <v>55.689643848363339</v>
      </c>
      <c r="F6713" s="2">
        <v>0</v>
      </c>
      <c r="G6713" s="2" t="s">
        <v>7</v>
      </c>
    </row>
    <row r="6714" spans="1:7" x14ac:dyDescent="0.25">
      <c r="A6714" s="2">
        <v>7456</v>
      </c>
      <c r="B6714" s="4">
        <v>63.921780129055684</v>
      </c>
      <c r="C6714" s="4">
        <v>38.566711001833973</v>
      </c>
      <c r="D6714" s="4">
        <v>2.161486654172772</v>
      </c>
      <c r="E6714" s="4">
        <v>46.386083594320851</v>
      </c>
      <c r="F6714" s="2">
        <v>0</v>
      </c>
      <c r="G6714" s="2" t="s">
        <v>7</v>
      </c>
    </row>
    <row r="6715" spans="1:7" x14ac:dyDescent="0.25">
      <c r="A6715" s="2">
        <v>7457</v>
      </c>
      <c r="B6715" s="4">
        <v>65.581510727591763</v>
      </c>
      <c r="C6715" s="4">
        <v>39.537743243470977</v>
      </c>
      <c r="D6715" s="4">
        <v>0.93047166693014483</v>
      </c>
      <c r="E6715" s="4">
        <v>47.540502154543951</v>
      </c>
      <c r="F6715" s="2">
        <v>0</v>
      </c>
      <c r="G6715" s="2" t="s">
        <v>7</v>
      </c>
    </row>
    <row r="6716" spans="1:7" x14ac:dyDescent="0.25">
      <c r="A6716" s="2">
        <v>7460</v>
      </c>
      <c r="B6716" s="4">
        <v>77.640297815728601</v>
      </c>
      <c r="C6716" s="4">
        <v>31.52164245302226</v>
      </c>
      <c r="D6716" s="4">
        <v>0.7153218286374029</v>
      </c>
      <c r="E6716" s="4">
        <v>45.553005202550537</v>
      </c>
      <c r="F6716" s="2">
        <v>0</v>
      </c>
      <c r="G6716" s="2" t="s">
        <v>7</v>
      </c>
    </row>
    <row r="6717" spans="1:7" x14ac:dyDescent="0.25">
      <c r="A6717" s="2">
        <v>7461</v>
      </c>
      <c r="B6717" s="4">
        <v>70.989337870288836</v>
      </c>
      <c r="C6717" s="4">
        <v>37.475123539678563</v>
      </c>
      <c r="D6717" s="4">
        <v>1.648125965944983</v>
      </c>
      <c r="E6717" s="4">
        <v>47.384528461465599</v>
      </c>
      <c r="F6717" s="2">
        <v>0</v>
      </c>
      <c r="G6717" s="2" t="s">
        <v>7</v>
      </c>
    </row>
    <row r="6718" spans="1:7" x14ac:dyDescent="0.25">
      <c r="A6718" s="2">
        <v>7462</v>
      </c>
      <c r="B6718" s="4">
        <v>67.886157701820309</v>
      </c>
      <c r="C6718" s="4">
        <v>43.660296069463278</v>
      </c>
      <c r="D6718" s="4">
        <v>1.292741891266175</v>
      </c>
      <c r="E6718" s="4">
        <v>60.922394419007503</v>
      </c>
      <c r="F6718" s="2">
        <v>0</v>
      </c>
      <c r="G6718" s="2" t="s">
        <v>7</v>
      </c>
    </row>
    <row r="6719" spans="1:7" x14ac:dyDescent="0.25">
      <c r="A6719" s="2">
        <v>7463</v>
      </c>
      <c r="B6719" s="4">
        <v>57.807155334778059</v>
      </c>
      <c r="C6719" s="4">
        <v>20.070032521203281</v>
      </c>
      <c r="D6719" s="4">
        <v>2.1563620346363308</v>
      </c>
      <c r="E6719" s="4">
        <v>61.630233029570363</v>
      </c>
      <c r="F6719" s="2">
        <v>0</v>
      </c>
      <c r="G6719" s="2" t="s">
        <v>7</v>
      </c>
    </row>
    <row r="6720" spans="1:7" x14ac:dyDescent="0.25">
      <c r="A6720" s="2">
        <v>7464</v>
      </c>
      <c r="B6720" s="4">
        <v>68.655032155982667</v>
      </c>
      <c r="C6720" s="4">
        <v>39.55807135763343</v>
      </c>
      <c r="D6720" s="4">
        <v>1.029532023678557</v>
      </c>
      <c r="E6720" s="4">
        <v>47.803781592683947</v>
      </c>
      <c r="F6720" s="2">
        <v>0</v>
      </c>
      <c r="G6720" s="2" t="s">
        <v>7</v>
      </c>
    </row>
    <row r="6721" spans="1:7" x14ac:dyDescent="0.25">
      <c r="A6721" s="2">
        <v>7465</v>
      </c>
      <c r="B6721" s="4">
        <v>73.17453261250175</v>
      </c>
      <c r="C6721" s="4">
        <v>39.00903420851661</v>
      </c>
      <c r="D6721" s="4">
        <v>1.01301647787545</v>
      </c>
      <c r="E6721" s="4">
        <v>60.584029080951751</v>
      </c>
      <c r="F6721" s="2">
        <v>0</v>
      </c>
      <c r="G6721" s="2" t="s">
        <v>7</v>
      </c>
    </row>
    <row r="6722" spans="1:7" x14ac:dyDescent="0.25">
      <c r="A6722" s="2">
        <v>7466</v>
      </c>
      <c r="B6722" s="4">
        <v>90.574954697116993</v>
      </c>
      <c r="C6722" s="4">
        <v>50.161188896871757</v>
      </c>
      <c r="D6722" s="4">
        <v>1.509629483675563</v>
      </c>
      <c r="E6722" s="4">
        <v>38.475555318911319</v>
      </c>
      <c r="F6722" s="2">
        <v>0</v>
      </c>
      <c r="G6722" s="2" t="s">
        <v>7</v>
      </c>
    </row>
    <row r="6723" spans="1:7" x14ac:dyDescent="0.25">
      <c r="A6723" s="2">
        <v>7467</v>
      </c>
      <c r="B6723" s="4">
        <v>81.910906831461915</v>
      </c>
      <c r="C6723" s="4">
        <v>41.365496160979092</v>
      </c>
      <c r="D6723" s="4">
        <v>1.9201817997773889</v>
      </c>
      <c r="E6723" s="4">
        <v>55.376703398384038</v>
      </c>
      <c r="F6723" s="2">
        <v>0</v>
      </c>
      <c r="G6723" s="2" t="s">
        <v>7</v>
      </c>
    </row>
    <row r="6724" spans="1:7" x14ac:dyDescent="0.25">
      <c r="A6724" s="2">
        <v>7468</v>
      </c>
      <c r="B6724" s="4">
        <v>65.146941646321324</v>
      </c>
      <c r="C6724" s="4">
        <v>34.45437975733865</v>
      </c>
      <c r="D6724" s="4">
        <v>0.77844235541109441</v>
      </c>
      <c r="E6724" s="4">
        <v>71.270045388929958</v>
      </c>
      <c r="F6724" s="2">
        <v>0</v>
      </c>
      <c r="G6724" s="2" t="s">
        <v>7</v>
      </c>
    </row>
    <row r="6725" spans="1:7" x14ac:dyDescent="0.25">
      <c r="A6725" s="2">
        <v>7469</v>
      </c>
      <c r="B6725" s="4">
        <v>61.389120898264302</v>
      </c>
      <c r="C6725" s="4">
        <v>41.474069024986392</v>
      </c>
      <c r="D6725" s="4">
        <v>1.5901606245886499</v>
      </c>
      <c r="E6725" s="4">
        <v>53.935720111545933</v>
      </c>
      <c r="F6725" s="2">
        <v>0</v>
      </c>
      <c r="G6725" s="2" t="s">
        <v>7</v>
      </c>
    </row>
    <row r="6726" spans="1:7" x14ac:dyDescent="0.25">
      <c r="A6726" s="2">
        <v>7470</v>
      </c>
      <c r="B6726" s="4">
        <v>61.064849074807199</v>
      </c>
      <c r="C6726" s="4">
        <v>46.45271124171289</v>
      </c>
      <c r="D6726" s="4">
        <v>0.77153122723963508</v>
      </c>
      <c r="E6726" s="4">
        <v>43.163076603907093</v>
      </c>
      <c r="F6726" s="2">
        <v>0</v>
      </c>
      <c r="G6726" s="2" t="s">
        <v>7</v>
      </c>
    </row>
    <row r="6727" spans="1:7" x14ac:dyDescent="0.25">
      <c r="A6727" s="2">
        <v>7471</v>
      </c>
      <c r="B6727" s="4">
        <v>71.094084718329697</v>
      </c>
      <c r="C6727" s="4">
        <v>42.08461665356036</v>
      </c>
      <c r="D6727" s="4">
        <v>2.016280860180276</v>
      </c>
      <c r="E6727" s="4">
        <v>53.029908566657291</v>
      </c>
      <c r="F6727" s="2">
        <v>0</v>
      </c>
      <c r="G6727" s="2" t="s">
        <v>7</v>
      </c>
    </row>
    <row r="6728" spans="1:7" x14ac:dyDescent="0.25">
      <c r="A6728" s="2">
        <v>7472</v>
      </c>
      <c r="B6728" s="4">
        <v>66.385372333060147</v>
      </c>
      <c r="C6728" s="4">
        <v>39.169839925156332</v>
      </c>
      <c r="D6728" s="4">
        <v>0.41161014951407582</v>
      </c>
      <c r="E6728" s="4">
        <v>54.946715194480248</v>
      </c>
      <c r="F6728" s="2">
        <v>0</v>
      </c>
      <c r="G6728" s="2" t="s">
        <v>7</v>
      </c>
    </row>
    <row r="6729" spans="1:7" x14ac:dyDescent="0.25">
      <c r="A6729" s="2">
        <v>7473</v>
      </c>
      <c r="B6729" s="4">
        <v>77.388104808875028</v>
      </c>
      <c r="C6729" s="4">
        <v>42.68745742886609</v>
      </c>
      <c r="D6729" s="4">
        <v>1.8030748498792339</v>
      </c>
      <c r="E6729" s="4">
        <v>49.338604479535263</v>
      </c>
      <c r="F6729" s="2">
        <v>0</v>
      </c>
      <c r="G6729" s="2" t="s">
        <v>7</v>
      </c>
    </row>
    <row r="6730" spans="1:7" x14ac:dyDescent="0.25">
      <c r="A6730" s="2">
        <v>7474</v>
      </c>
      <c r="B6730" s="4">
        <v>70.789640456680843</v>
      </c>
      <c r="C6730" s="4">
        <v>39.108170954037881</v>
      </c>
      <c r="D6730" s="4">
        <v>0.2878675646513571</v>
      </c>
      <c r="E6730" s="4">
        <v>42.477903156830038</v>
      </c>
      <c r="F6730" s="2">
        <v>0</v>
      </c>
      <c r="G6730" s="2" t="s">
        <v>7</v>
      </c>
    </row>
    <row r="6731" spans="1:7" x14ac:dyDescent="0.25">
      <c r="A6731" s="2">
        <v>7475</v>
      </c>
      <c r="B6731" s="4">
        <v>73.857499681816947</v>
      </c>
      <c r="C6731" s="4">
        <v>27.391135626060279</v>
      </c>
      <c r="D6731" s="4">
        <v>0.49007507361807962</v>
      </c>
      <c r="E6731" s="4">
        <v>51.151548038377761</v>
      </c>
      <c r="F6731" s="2">
        <v>0</v>
      </c>
      <c r="G6731" s="2" t="s">
        <v>7</v>
      </c>
    </row>
    <row r="6732" spans="1:7" x14ac:dyDescent="0.25">
      <c r="A6732" s="2">
        <v>7476</v>
      </c>
      <c r="B6732" s="4">
        <v>66.293856679138941</v>
      </c>
      <c r="C6732" s="4">
        <v>30.52668931952633</v>
      </c>
      <c r="D6732" s="4">
        <v>1.7672342675342561</v>
      </c>
      <c r="E6732" s="4">
        <v>67.550836057615371</v>
      </c>
      <c r="F6732" s="2">
        <v>0</v>
      </c>
      <c r="G6732" s="2" t="s">
        <v>7</v>
      </c>
    </row>
    <row r="6733" spans="1:7" x14ac:dyDescent="0.25">
      <c r="A6733" s="2">
        <v>7477</v>
      </c>
      <c r="B6733" s="4">
        <v>75.232231857370337</v>
      </c>
      <c r="C6733" s="4">
        <v>43.885421472432739</v>
      </c>
      <c r="D6733" s="4">
        <v>1.9566403090201421</v>
      </c>
      <c r="E6733" s="4">
        <v>45.055453971795473</v>
      </c>
      <c r="F6733" s="2">
        <v>0</v>
      </c>
      <c r="G6733" s="2" t="s">
        <v>7</v>
      </c>
    </row>
    <row r="6734" spans="1:7" x14ac:dyDescent="0.25">
      <c r="A6734" s="2">
        <v>7478</v>
      </c>
      <c r="B6734" s="4">
        <v>53.314007411218043</v>
      </c>
      <c r="C6734" s="4">
        <v>33.798817343860492</v>
      </c>
      <c r="D6734" s="4">
        <v>2.7130428069265262</v>
      </c>
      <c r="E6734" s="4">
        <v>38.344706104236877</v>
      </c>
      <c r="F6734" s="2">
        <v>0</v>
      </c>
      <c r="G6734" s="2" t="s">
        <v>7</v>
      </c>
    </row>
    <row r="6735" spans="1:7" x14ac:dyDescent="0.25">
      <c r="A6735" s="2">
        <v>7479</v>
      </c>
      <c r="B6735" s="4">
        <v>79.983108981479603</v>
      </c>
      <c r="C6735" s="4">
        <v>40.037916115269908</v>
      </c>
      <c r="D6735" s="4">
        <v>1.6330889326020901</v>
      </c>
      <c r="E6735" s="4">
        <v>45.38301284412416</v>
      </c>
      <c r="F6735" s="2">
        <v>0</v>
      </c>
      <c r="G6735" s="2" t="s">
        <v>7</v>
      </c>
    </row>
    <row r="6736" spans="1:7" x14ac:dyDescent="0.25">
      <c r="A6736" s="2">
        <v>7480</v>
      </c>
      <c r="B6736" s="4">
        <v>57.555135501111337</v>
      </c>
      <c r="C6736" s="4">
        <v>40.961495055150621</v>
      </c>
      <c r="D6736" s="4">
        <v>0.63218456207249063</v>
      </c>
      <c r="E6736" s="4">
        <v>66.890931310773894</v>
      </c>
      <c r="F6736" s="2">
        <v>0</v>
      </c>
      <c r="G6736" s="2" t="s">
        <v>7</v>
      </c>
    </row>
    <row r="6737" spans="1:7" x14ac:dyDescent="0.25">
      <c r="A6737" s="2">
        <v>7481</v>
      </c>
      <c r="B6737" s="4">
        <v>68.283263460752167</v>
      </c>
      <c r="C6737" s="4">
        <v>35.173323293628513</v>
      </c>
      <c r="D6737" s="4">
        <v>1.5774860092782359</v>
      </c>
      <c r="E6737" s="4">
        <v>37.091393934522031</v>
      </c>
      <c r="F6737" s="2">
        <v>0</v>
      </c>
      <c r="G6737" s="2" t="s">
        <v>7</v>
      </c>
    </row>
    <row r="6738" spans="1:7" x14ac:dyDescent="0.25">
      <c r="A6738" s="2">
        <v>7482</v>
      </c>
      <c r="B6738" s="4">
        <v>64.089815442665682</v>
      </c>
      <c r="C6738" s="4">
        <v>44.679151680152842</v>
      </c>
      <c r="D6738" s="4">
        <v>1.6448720134570169</v>
      </c>
      <c r="E6738" s="4">
        <v>60.965472662862233</v>
      </c>
      <c r="F6738" s="2">
        <v>0</v>
      </c>
      <c r="G6738" s="2" t="s">
        <v>7</v>
      </c>
    </row>
    <row r="6739" spans="1:7" x14ac:dyDescent="0.25">
      <c r="A6739" s="2">
        <v>7483</v>
      </c>
      <c r="B6739" s="4">
        <v>79.528745472029385</v>
      </c>
      <c r="C6739" s="4">
        <v>41.371442933136883</v>
      </c>
      <c r="D6739" s="4">
        <v>2.232689713749259</v>
      </c>
      <c r="E6739" s="4">
        <v>48.601213193942883</v>
      </c>
      <c r="F6739" s="2">
        <v>0</v>
      </c>
      <c r="G6739" s="2" t="s">
        <v>7</v>
      </c>
    </row>
    <row r="6740" spans="1:7" x14ac:dyDescent="0.25">
      <c r="A6740" s="2">
        <v>7484</v>
      </c>
      <c r="B6740" s="4">
        <v>79.639254230555707</v>
      </c>
      <c r="C6740" s="4">
        <v>38.558865764786582</v>
      </c>
      <c r="D6740" s="4">
        <v>1.22328437701239</v>
      </c>
      <c r="E6740" s="4">
        <v>47.026584548844767</v>
      </c>
      <c r="F6740" s="2">
        <v>0</v>
      </c>
      <c r="G6740" s="2" t="s">
        <v>7</v>
      </c>
    </row>
    <row r="6741" spans="1:7" x14ac:dyDescent="0.25">
      <c r="A6741" s="2">
        <v>7485</v>
      </c>
      <c r="B6741" s="4">
        <v>72.63550811954785</v>
      </c>
      <c r="C6741" s="4">
        <v>24.543213244806939</v>
      </c>
      <c r="D6741" s="4">
        <v>1.1093211521915269</v>
      </c>
      <c r="E6741" s="4">
        <v>37.133908746002618</v>
      </c>
      <c r="F6741" s="2">
        <v>0</v>
      </c>
      <c r="G6741" s="2" t="s">
        <v>7</v>
      </c>
    </row>
    <row r="6742" spans="1:7" x14ac:dyDescent="0.25">
      <c r="A6742" s="2">
        <v>7486</v>
      </c>
      <c r="B6742" s="4">
        <v>86.733639461525229</v>
      </c>
      <c r="C6742" s="4">
        <v>39.229078522676481</v>
      </c>
      <c r="D6742" s="4">
        <v>0.66568528674960714</v>
      </c>
      <c r="E6742" s="4">
        <v>65.127960688147255</v>
      </c>
      <c r="F6742" s="2">
        <v>0</v>
      </c>
      <c r="G6742" s="2" t="s">
        <v>7</v>
      </c>
    </row>
    <row r="6743" spans="1:7" x14ac:dyDescent="0.25">
      <c r="A6743" s="2">
        <v>7487</v>
      </c>
      <c r="B6743" s="4">
        <v>66.739764678321592</v>
      </c>
      <c r="C6743" s="4">
        <v>31.629145537836461</v>
      </c>
      <c r="D6743" s="4">
        <v>2.4966917502912072</v>
      </c>
      <c r="E6743" s="4">
        <v>48.381707369856443</v>
      </c>
      <c r="F6743" s="2">
        <v>0</v>
      </c>
      <c r="G6743" s="2" t="s">
        <v>7</v>
      </c>
    </row>
    <row r="6744" spans="1:7" x14ac:dyDescent="0.25">
      <c r="A6744" s="2">
        <v>7489</v>
      </c>
      <c r="B6744" s="4">
        <v>75.950294658355645</v>
      </c>
      <c r="C6744" s="4">
        <v>28.624106649488979</v>
      </c>
      <c r="D6744" s="4">
        <v>1.736670591692572</v>
      </c>
      <c r="E6744" s="4">
        <v>53.793253640306141</v>
      </c>
      <c r="F6744" s="2">
        <v>0</v>
      </c>
      <c r="G6744" s="2" t="s">
        <v>7</v>
      </c>
    </row>
    <row r="6745" spans="1:7" x14ac:dyDescent="0.25">
      <c r="A6745" s="2">
        <v>7490</v>
      </c>
      <c r="B6745" s="4">
        <v>87.958776730955222</v>
      </c>
      <c r="C6745" s="4">
        <v>40.550587630872819</v>
      </c>
      <c r="D6745" s="4">
        <v>1.0834958720802801</v>
      </c>
      <c r="E6745" s="4">
        <v>49.453530552355303</v>
      </c>
      <c r="F6745" s="2">
        <v>0</v>
      </c>
      <c r="G6745" s="2" t="s">
        <v>7</v>
      </c>
    </row>
    <row r="6746" spans="1:7" x14ac:dyDescent="0.25">
      <c r="A6746" s="2">
        <v>7491</v>
      </c>
      <c r="B6746" s="4">
        <v>72.246847257518866</v>
      </c>
      <c r="C6746" s="4">
        <v>24.97278625363985</v>
      </c>
      <c r="D6746" s="4">
        <v>0.4280165841890029</v>
      </c>
      <c r="E6746" s="4">
        <v>40.422166430970329</v>
      </c>
      <c r="F6746" s="2">
        <v>0</v>
      </c>
      <c r="G6746" s="2" t="s">
        <v>7</v>
      </c>
    </row>
    <row r="6747" spans="1:7" x14ac:dyDescent="0.25">
      <c r="A6747" s="2">
        <v>7493</v>
      </c>
      <c r="B6747" s="4">
        <v>76.230873478890956</v>
      </c>
      <c r="C6747" s="4">
        <v>26.78631606571787</v>
      </c>
      <c r="D6747" s="4">
        <v>0.76307955159514207</v>
      </c>
      <c r="E6747" s="4">
        <v>59.092189210825381</v>
      </c>
      <c r="F6747" s="2">
        <v>0</v>
      </c>
      <c r="G6747" s="2" t="s">
        <v>7</v>
      </c>
    </row>
    <row r="6748" spans="1:7" x14ac:dyDescent="0.25">
      <c r="A6748" s="2">
        <v>7494</v>
      </c>
      <c r="B6748" s="4">
        <v>54.177768332535223</v>
      </c>
      <c r="C6748" s="4">
        <v>26.436254055839431</v>
      </c>
      <c r="D6748" s="4">
        <v>1.5022646455257791</v>
      </c>
      <c r="E6748" s="4">
        <v>54.461709444432472</v>
      </c>
      <c r="F6748" s="2">
        <v>0</v>
      </c>
      <c r="G6748" s="2" t="s">
        <v>7</v>
      </c>
    </row>
    <row r="6749" spans="1:7" x14ac:dyDescent="0.25">
      <c r="A6749" s="2">
        <v>7495</v>
      </c>
      <c r="B6749" s="4">
        <v>75.150352672086598</v>
      </c>
      <c r="C6749" s="4">
        <v>36.306882839326413</v>
      </c>
      <c r="D6749" s="4">
        <v>1.9615436462250651</v>
      </c>
      <c r="E6749" s="4">
        <v>56.727269777566903</v>
      </c>
      <c r="F6749" s="2">
        <v>0</v>
      </c>
      <c r="G6749" s="2" t="s">
        <v>7</v>
      </c>
    </row>
    <row r="6750" spans="1:7" x14ac:dyDescent="0.25">
      <c r="A6750" s="2">
        <v>7496</v>
      </c>
      <c r="B6750" s="4">
        <v>78.811467208133692</v>
      </c>
      <c r="C6750" s="4">
        <v>15.891748300178509</v>
      </c>
      <c r="D6750" s="4">
        <v>1.438614287156595</v>
      </c>
      <c r="E6750" s="4">
        <v>44.588309032144977</v>
      </c>
      <c r="F6750" s="2">
        <v>0</v>
      </c>
      <c r="G6750" s="2" t="s">
        <v>7</v>
      </c>
    </row>
    <row r="6751" spans="1:7" x14ac:dyDescent="0.25">
      <c r="A6751" s="2">
        <v>7498</v>
      </c>
      <c r="B6751" s="4">
        <v>68.230527725059503</v>
      </c>
      <c r="C6751" s="4">
        <v>39.819787490258904</v>
      </c>
      <c r="D6751" s="4">
        <v>1.1535283849264659</v>
      </c>
      <c r="E6751" s="4">
        <v>65.111411600126729</v>
      </c>
      <c r="F6751" s="2">
        <v>0</v>
      </c>
      <c r="G6751" s="2" t="s">
        <v>7</v>
      </c>
    </row>
    <row r="6752" spans="1:7" x14ac:dyDescent="0.25">
      <c r="A6752" s="2">
        <v>7499</v>
      </c>
      <c r="B6752" s="4">
        <v>65.413613638989148</v>
      </c>
      <c r="C6752" s="4">
        <v>34.694923449402879</v>
      </c>
      <c r="D6752" s="4">
        <v>1.421410750034916</v>
      </c>
      <c r="E6752" s="4">
        <v>44.002457618411867</v>
      </c>
      <c r="F6752" s="2">
        <v>0</v>
      </c>
      <c r="G6752" s="2" t="s">
        <v>7</v>
      </c>
    </row>
    <row r="6753" spans="1:7" x14ac:dyDescent="0.25">
      <c r="A6753" s="2">
        <v>7501</v>
      </c>
      <c r="B6753" s="4">
        <v>56.014324261808589</v>
      </c>
      <c r="C6753" s="4">
        <v>40.595713975165623</v>
      </c>
      <c r="D6753" s="4">
        <v>1.3147433217030651</v>
      </c>
      <c r="E6753" s="4">
        <v>52.886096512984928</v>
      </c>
      <c r="F6753" s="2">
        <v>0</v>
      </c>
      <c r="G6753" s="2" t="s">
        <v>7</v>
      </c>
    </row>
    <row r="6754" spans="1:7" x14ac:dyDescent="0.25">
      <c r="A6754" s="2">
        <v>7503</v>
      </c>
      <c r="B6754" s="4">
        <v>76.135179727304163</v>
      </c>
      <c r="C6754" s="4">
        <v>45.881345046624112</v>
      </c>
      <c r="D6754" s="4">
        <v>1.6573549711953799</v>
      </c>
      <c r="E6754" s="4">
        <v>46.887347856956467</v>
      </c>
      <c r="F6754" s="2">
        <v>0</v>
      </c>
      <c r="G6754" s="2" t="s">
        <v>7</v>
      </c>
    </row>
    <row r="6755" spans="1:7" x14ac:dyDescent="0.25">
      <c r="A6755" s="2">
        <v>7504</v>
      </c>
      <c r="B6755" s="4">
        <v>63.856768559037057</v>
      </c>
      <c r="C6755" s="4">
        <v>34.416244544949777</v>
      </c>
      <c r="D6755" s="4">
        <v>1.227799490210544</v>
      </c>
      <c r="E6755" s="4">
        <v>51.28771318353111</v>
      </c>
      <c r="F6755" s="2">
        <v>0</v>
      </c>
      <c r="G6755" s="2" t="s">
        <v>7</v>
      </c>
    </row>
    <row r="6756" spans="1:7" x14ac:dyDescent="0.25">
      <c r="A6756" s="2">
        <v>7505</v>
      </c>
      <c r="B6756" s="4">
        <v>59.833168714235029</v>
      </c>
      <c r="C6756" s="4">
        <v>31.38843687740053</v>
      </c>
      <c r="D6756" s="4">
        <v>1.0477043931434631</v>
      </c>
      <c r="E6756" s="4">
        <v>40.988476573659128</v>
      </c>
      <c r="F6756" s="2">
        <v>0</v>
      </c>
      <c r="G6756" s="2" t="s">
        <v>7</v>
      </c>
    </row>
    <row r="6757" spans="1:7" x14ac:dyDescent="0.25">
      <c r="A6757" s="2">
        <v>7506</v>
      </c>
      <c r="B6757" s="4">
        <v>80.230565552522393</v>
      </c>
      <c r="C6757" s="4">
        <v>37.345257802583752</v>
      </c>
      <c r="D6757" s="4">
        <v>1.7783979734138899</v>
      </c>
      <c r="E6757" s="4">
        <v>49.385914491338433</v>
      </c>
      <c r="F6757" s="2">
        <v>0</v>
      </c>
      <c r="G6757" s="2" t="s">
        <v>7</v>
      </c>
    </row>
    <row r="6758" spans="1:7" x14ac:dyDescent="0.25">
      <c r="A6758" s="2">
        <v>7507</v>
      </c>
      <c r="B6758" s="4">
        <v>73.461173287977232</v>
      </c>
      <c r="C6758" s="4">
        <v>39.636622776910777</v>
      </c>
      <c r="D6758" s="4">
        <v>1.8475822915755331</v>
      </c>
      <c r="E6758" s="4">
        <v>46.839202505962177</v>
      </c>
      <c r="F6758" s="2">
        <v>0</v>
      </c>
      <c r="G6758" s="2" t="s">
        <v>7</v>
      </c>
    </row>
    <row r="6759" spans="1:7" x14ac:dyDescent="0.25">
      <c r="A6759" s="2">
        <v>7508</v>
      </c>
      <c r="B6759" s="4">
        <v>77.093525144553169</v>
      </c>
      <c r="C6759" s="4">
        <v>35.300534869658023</v>
      </c>
      <c r="D6759" s="4">
        <v>1.97916635734257</v>
      </c>
      <c r="E6759" s="4">
        <v>52.216420929728841</v>
      </c>
      <c r="F6759" s="2">
        <v>0</v>
      </c>
      <c r="G6759" s="2" t="s">
        <v>7</v>
      </c>
    </row>
    <row r="6760" spans="1:7" x14ac:dyDescent="0.25">
      <c r="A6760" s="2">
        <v>7509</v>
      </c>
      <c r="B6760" s="4">
        <v>77.94264679621827</v>
      </c>
      <c r="C6760" s="4">
        <v>30.382170194315432</v>
      </c>
      <c r="D6760" s="4">
        <v>1.6565617085964961</v>
      </c>
      <c r="E6760" s="4">
        <v>55.992276306643888</v>
      </c>
      <c r="F6760" s="2">
        <v>0</v>
      </c>
      <c r="G6760" s="2" t="s">
        <v>7</v>
      </c>
    </row>
    <row r="6761" spans="1:7" x14ac:dyDescent="0.25">
      <c r="A6761" s="2">
        <v>7510</v>
      </c>
      <c r="B6761" s="4">
        <v>54.513817011362534</v>
      </c>
      <c r="C6761" s="4">
        <v>37.271288469891047</v>
      </c>
      <c r="D6761" s="4">
        <v>1.941462402793376</v>
      </c>
      <c r="E6761" s="4">
        <v>42.703535979384199</v>
      </c>
      <c r="F6761" s="2">
        <v>0</v>
      </c>
      <c r="G6761" s="2" t="s">
        <v>7</v>
      </c>
    </row>
    <row r="6762" spans="1:7" x14ac:dyDescent="0.25">
      <c r="A6762" s="2">
        <v>7511</v>
      </c>
      <c r="B6762" s="4">
        <v>73.063894820734134</v>
      </c>
      <c r="C6762" s="4">
        <v>34.661856012521653</v>
      </c>
      <c r="D6762" s="4">
        <v>1.8469127064280091</v>
      </c>
      <c r="E6762" s="4">
        <v>55.857585601622233</v>
      </c>
      <c r="F6762" s="2">
        <v>0</v>
      </c>
      <c r="G6762" s="2" t="s">
        <v>7</v>
      </c>
    </row>
    <row r="6763" spans="1:7" x14ac:dyDescent="0.25">
      <c r="A6763" s="2">
        <v>7512</v>
      </c>
      <c r="B6763" s="4">
        <v>86.85014278708509</v>
      </c>
      <c r="C6763" s="4">
        <v>34.390087861435219</v>
      </c>
      <c r="D6763" s="4">
        <v>2.2756888605047472</v>
      </c>
      <c r="E6763" s="4">
        <v>43.594857756440199</v>
      </c>
      <c r="F6763" s="2">
        <v>0</v>
      </c>
      <c r="G6763" s="2" t="s">
        <v>7</v>
      </c>
    </row>
    <row r="6764" spans="1:7" x14ac:dyDescent="0.25">
      <c r="A6764" s="2">
        <v>7513</v>
      </c>
      <c r="B6764" s="4">
        <v>83.325514676651281</v>
      </c>
      <c r="C6764" s="4">
        <v>42.206201054324467</v>
      </c>
      <c r="D6764" s="4">
        <v>0.77614661596082235</v>
      </c>
      <c r="E6764" s="4">
        <v>30.400411479631391</v>
      </c>
      <c r="F6764" s="2">
        <v>0</v>
      </c>
      <c r="G6764" s="2" t="s">
        <v>7</v>
      </c>
    </row>
    <row r="6765" spans="1:7" x14ac:dyDescent="0.25">
      <c r="A6765" s="2">
        <v>7514</v>
      </c>
      <c r="B6765" s="4">
        <v>65.655037725676848</v>
      </c>
      <c r="C6765" s="4">
        <v>27.979061145096761</v>
      </c>
      <c r="D6765" s="4">
        <v>0.98110226349090801</v>
      </c>
      <c r="E6765" s="4">
        <v>42.32453498769847</v>
      </c>
      <c r="F6765" s="2">
        <v>0</v>
      </c>
      <c r="G6765" s="2" t="s">
        <v>7</v>
      </c>
    </row>
    <row r="6766" spans="1:7" x14ac:dyDescent="0.25">
      <c r="A6766" s="2">
        <v>7515</v>
      </c>
      <c r="B6766" s="4">
        <v>60.05644934369127</v>
      </c>
      <c r="C6766" s="4">
        <v>25.547467367180701</v>
      </c>
      <c r="D6766" s="4">
        <v>1.0182504697419741</v>
      </c>
      <c r="E6766" s="4">
        <v>62.699534889551018</v>
      </c>
      <c r="F6766" s="2">
        <v>0</v>
      </c>
      <c r="G6766" s="2" t="s">
        <v>7</v>
      </c>
    </row>
    <row r="6767" spans="1:7" x14ac:dyDescent="0.25">
      <c r="A6767" s="2">
        <v>7516</v>
      </c>
      <c r="B6767" s="4">
        <v>58.859535498380069</v>
      </c>
      <c r="C6767" s="4">
        <v>29.48536745535942</v>
      </c>
      <c r="D6767" s="4">
        <v>1.9508097244623721</v>
      </c>
      <c r="E6767" s="4">
        <v>41.325856707609248</v>
      </c>
      <c r="F6767" s="2">
        <v>0</v>
      </c>
      <c r="G6767" s="2" t="s">
        <v>7</v>
      </c>
    </row>
    <row r="6768" spans="1:7" x14ac:dyDescent="0.25">
      <c r="A6768" s="2">
        <v>7517</v>
      </c>
      <c r="B6768" s="4">
        <v>76.820520657126195</v>
      </c>
      <c r="C6768" s="4">
        <v>37.472374680192281</v>
      </c>
      <c r="D6768" s="4">
        <v>1.783088695385086</v>
      </c>
      <c r="E6768" s="4">
        <v>51.142652300633202</v>
      </c>
      <c r="F6768" s="2">
        <v>0</v>
      </c>
      <c r="G6768" s="2" t="s">
        <v>7</v>
      </c>
    </row>
    <row r="6769" spans="1:7" x14ac:dyDescent="0.25">
      <c r="A6769" s="2">
        <v>7518</v>
      </c>
      <c r="B6769" s="4">
        <v>74.217800742508715</v>
      </c>
      <c r="C6769" s="4">
        <v>45.074269691489349</v>
      </c>
      <c r="D6769" s="4">
        <v>0.71611382620511244</v>
      </c>
      <c r="E6769" s="4">
        <v>43.094719741784928</v>
      </c>
      <c r="F6769" s="2">
        <v>0</v>
      </c>
      <c r="G6769" s="2" t="s">
        <v>7</v>
      </c>
    </row>
    <row r="6770" spans="1:7" x14ac:dyDescent="0.25">
      <c r="A6770" s="2">
        <v>7520</v>
      </c>
      <c r="B6770" s="4">
        <v>62.703975301925908</v>
      </c>
      <c r="C6770" s="4">
        <v>41.548756946745698</v>
      </c>
      <c r="D6770" s="4">
        <v>1.6227592216636799</v>
      </c>
      <c r="E6770" s="4">
        <v>44.751708785610248</v>
      </c>
      <c r="F6770" s="2">
        <v>0</v>
      </c>
      <c r="G6770" s="2" t="s">
        <v>7</v>
      </c>
    </row>
    <row r="6771" spans="1:7" x14ac:dyDescent="0.25">
      <c r="A6771" s="2">
        <v>7522</v>
      </c>
      <c r="B6771" s="4">
        <v>59.855202732925861</v>
      </c>
      <c r="C6771" s="4">
        <v>34.361206772097631</v>
      </c>
      <c r="D6771" s="4">
        <v>1.9677471979392229</v>
      </c>
      <c r="E6771" s="4">
        <v>50.393193567778319</v>
      </c>
      <c r="F6771" s="2">
        <v>0</v>
      </c>
      <c r="G6771" s="2" t="s">
        <v>7</v>
      </c>
    </row>
    <row r="6772" spans="1:7" x14ac:dyDescent="0.25">
      <c r="A6772" s="2">
        <v>7523</v>
      </c>
      <c r="B6772" s="4">
        <v>90.538186900865966</v>
      </c>
      <c r="C6772" s="4">
        <v>33.475798483039704</v>
      </c>
      <c r="D6772" s="4">
        <v>1.576773988211958</v>
      </c>
      <c r="E6772" s="4">
        <v>53.847650217710218</v>
      </c>
      <c r="F6772" s="2">
        <v>0</v>
      </c>
      <c r="G6772" s="2" t="s">
        <v>7</v>
      </c>
    </row>
    <row r="6773" spans="1:7" x14ac:dyDescent="0.25">
      <c r="A6773" s="2">
        <v>7524</v>
      </c>
      <c r="B6773" s="4">
        <v>73.577873603482828</v>
      </c>
      <c r="C6773" s="4">
        <v>31.898961338694029</v>
      </c>
      <c r="D6773" s="4">
        <v>1.238982855079122</v>
      </c>
      <c r="E6773" s="4">
        <v>40.108579199193791</v>
      </c>
      <c r="F6773" s="2">
        <v>0</v>
      </c>
      <c r="G6773" s="2" t="s">
        <v>7</v>
      </c>
    </row>
    <row r="6774" spans="1:7" x14ac:dyDescent="0.25">
      <c r="A6774" s="2">
        <v>7525</v>
      </c>
      <c r="B6774" s="4">
        <v>57.908012887603938</v>
      </c>
      <c r="C6774" s="4">
        <v>36.292107993907258</v>
      </c>
      <c r="D6774" s="4">
        <v>1.406248058135614</v>
      </c>
      <c r="E6774" s="4">
        <v>37.311512194527211</v>
      </c>
      <c r="F6774" s="2">
        <v>0</v>
      </c>
      <c r="G6774" s="2" t="s">
        <v>7</v>
      </c>
    </row>
    <row r="6775" spans="1:7" x14ac:dyDescent="0.25">
      <c r="A6775" s="2">
        <v>7526</v>
      </c>
      <c r="B6775" s="4">
        <v>75.798572852951324</v>
      </c>
      <c r="C6775" s="4">
        <v>44.577428251695302</v>
      </c>
      <c r="D6775" s="4">
        <v>2.989927258368573</v>
      </c>
      <c r="E6775" s="4">
        <v>35.762821812960652</v>
      </c>
      <c r="F6775" s="2">
        <v>0</v>
      </c>
      <c r="G6775" s="2" t="s">
        <v>7</v>
      </c>
    </row>
    <row r="6776" spans="1:7" x14ac:dyDescent="0.25">
      <c r="A6776" s="2">
        <v>7527</v>
      </c>
      <c r="B6776" s="4">
        <v>69.38902491994132</v>
      </c>
      <c r="C6776" s="4">
        <v>50.540617430645057</v>
      </c>
      <c r="D6776" s="4">
        <v>1.9762952539760219</v>
      </c>
      <c r="E6776" s="4">
        <v>56.320793835314127</v>
      </c>
      <c r="F6776" s="2">
        <v>0</v>
      </c>
      <c r="G6776" s="2" t="s">
        <v>7</v>
      </c>
    </row>
    <row r="6777" spans="1:7" x14ac:dyDescent="0.25">
      <c r="A6777" s="2">
        <v>7529</v>
      </c>
      <c r="B6777" s="4">
        <v>76.663125009092113</v>
      </c>
      <c r="C6777" s="4">
        <v>37.671721197409518</v>
      </c>
      <c r="D6777" s="4">
        <v>0.6502852401962409</v>
      </c>
      <c r="E6777" s="4">
        <v>55.444413336690118</v>
      </c>
      <c r="F6777" s="2">
        <v>0</v>
      </c>
      <c r="G6777" s="2" t="s">
        <v>7</v>
      </c>
    </row>
    <row r="6778" spans="1:7" x14ac:dyDescent="0.25">
      <c r="A6778" s="2">
        <v>7530</v>
      </c>
      <c r="B6778" s="4">
        <v>62.432360229840739</v>
      </c>
      <c r="C6778" s="4">
        <v>28.445267258123408</v>
      </c>
      <c r="D6778" s="4">
        <v>1.9654366445328459</v>
      </c>
      <c r="E6778" s="4">
        <v>41.455334937329681</v>
      </c>
      <c r="F6778" s="2">
        <v>0</v>
      </c>
      <c r="G6778" s="2" t="s">
        <v>7</v>
      </c>
    </row>
    <row r="6779" spans="1:7" x14ac:dyDescent="0.25">
      <c r="A6779" s="2">
        <v>7531</v>
      </c>
      <c r="B6779" s="4">
        <v>56.009215718155247</v>
      </c>
      <c r="C6779" s="4">
        <v>29.93088107271538</v>
      </c>
      <c r="D6779" s="4">
        <v>1.2507679587295779</v>
      </c>
      <c r="E6779" s="4">
        <v>54.771231706295673</v>
      </c>
      <c r="F6779" s="2">
        <v>0</v>
      </c>
      <c r="G6779" s="2" t="s">
        <v>7</v>
      </c>
    </row>
    <row r="6780" spans="1:7" x14ac:dyDescent="0.25">
      <c r="A6780" s="2">
        <v>7532</v>
      </c>
      <c r="B6780" s="4">
        <v>78.458028725629276</v>
      </c>
      <c r="C6780" s="4">
        <v>35.453653190714121</v>
      </c>
      <c r="D6780" s="4">
        <v>2.3776555353166522</v>
      </c>
      <c r="E6780" s="4">
        <v>51.136020259778839</v>
      </c>
      <c r="F6780" s="2">
        <v>0</v>
      </c>
      <c r="G6780" s="2" t="s">
        <v>7</v>
      </c>
    </row>
    <row r="6781" spans="1:7" x14ac:dyDescent="0.25">
      <c r="A6781" s="2">
        <v>7533</v>
      </c>
      <c r="B6781" s="4">
        <v>55.184192284486322</v>
      </c>
      <c r="C6781" s="4">
        <v>30.198366203314979</v>
      </c>
      <c r="D6781" s="4">
        <v>1.2566685963381521</v>
      </c>
      <c r="E6781" s="4">
        <v>42.593327633508842</v>
      </c>
      <c r="F6781" s="2">
        <v>0</v>
      </c>
      <c r="G6781" s="2" t="s">
        <v>7</v>
      </c>
    </row>
    <row r="6782" spans="1:7" x14ac:dyDescent="0.25">
      <c r="A6782" s="2">
        <v>7534</v>
      </c>
      <c r="B6782" s="4">
        <v>68.220821241956017</v>
      </c>
      <c r="C6782" s="4">
        <v>41.733058046120611</v>
      </c>
      <c r="D6782" s="4">
        <v>1.445707919109805</v>
      </c>
      <c r="E6782" s="4">
        <v>31.33982326455509</v>
      </c>
      <c r="F6782" s="2">
        <v>0</v>
      </c>
      <c r="G6782" s="2" t="s">
        <v>7</v>
      </c>
    </row>
    <row r="6783" spans="1:7" x14ac:dyDescent="0.25">
      <c r="A6783" s="2">
        <v>7535</v>
      </c>
      <c r="B6783" s="4">
        <v>67.151630622577983</v>
      </c>
      <c r="C6783" s="4">
        <v>30.809254637492842</v>
      </c>
      <c r="D6783" s="4">
        <v>1.4349022335976189</v>
      </c>
      <c r="E6783" s="4">
        <v>78.076507832788806</v>
      </c>
      <c r="F6783" s="2">
        <v>0</v>
      </c>
      <c r="G6783" s="2" t="s">
        <v>7</v>
      </c>
    </row>
    <row r="6784" spans="1:7" x14ac:dyDescent="0.25">
      <c r="A6784" s="2">
        <v>7536</v>
      </c>
      <c r="B6784" s="4">
        <v>74.919191715065054</v>
      </c>
      <c r="C6784" s="4">
        <v>28.403103921879829</v>
      </c>
      <c r="D6784" s="4">
        <v>1.5907389409395281</v>
      </c>
      <c r="E6784" s="4">
        <v>62.154705420797882</v>
      </c>
      <c r="F6784" s="2">
        <v>0</v>
      </c>
      <c r="G6784" s="2" t="s">
        <v>7</v>
      </c>
    </row>
    <row r="6785" spans="1:7" x14ac:dyDescent="0.25">
      <c r="A6785" s="2">
        <v>7537</v>
      </c>
      <c r="B6785" s="4">
        <v>78.117055716132654</v>
      </c>
      <c r="C6785" s="4">
        <v>31.804601752111861</v>
      </c>
      <c r="D6785" s="4">
        <v>1.61244789744316</v>
      </c>
      <c r="E6785" s="4">
        <v>29.807144829213879</v>
      </c>
      <c r="F6785" s="2">
        <v>0</v>
      </c>
      <c r="G6785" s="2" t="s">
        <v>7</v>
      </c>
    </row>
    <row r="6786" spans="1:7" x14ac:dyDescent="0.25">
      <c r="A6786" s="2">
        <v>7538</v>
      </c>
      <c r="B6786" s="4">
        <v>73.90366194395375</v>
      </c>
      <c r="C6786" s="4">
        <v>30.577993703469421</v>
      </c>
      <c r="D6786" s="4">
        <v>0.49634805016234851</v>
      </c>
      <c r="E6786" s="4">
        <v>44.502915978432902</v>
      </c>
      <c r="F6786" s="2">
        <v>0</v>
      </c>
      <c r="G6786" s="2" t="s">
        <v>7</v>
      </c>
    </row>
    <row r="6787" spans="1:7" x14ac:dyDescent="0.25">
      <c r="A6787" s="2">
        <v>7539</v>
      </c>
      <c r="B6787" s="4">
        <v>53.729950791332513</v>
      </c>
      <c r="C6787" s="4">
        <v>35.452061395434143</v>
      </c>
      <c r="D6787" s="4">
        <v>1.5898330194357939</v>
      </c>
      <c r="E6787" s="4">
        <v>52.041595602420458</v>
      </c>
      <c r="F6787" s="2">
        <v>0</v>
      </c>
      <c r="G6787" s="2" t="s">
        <v>7</v>
      </c>
    </row>
    <row r="6788" spans="1:7" x14ac:dyDescent="0.25">
      <c r="A6788" s="2">
        <v>7541</v>
      </c>
      <c r="B6788" s="4">
        <v>90.060928881591224</v>
      </c>
      <c r="C6788" s="4">
        <v>36.870920808073983</v>
      </c>
      <c r="D6788" s="4">
        <v>1.010962868668223</v>
      </c>
      <c r="E6788" s="4">
        <v>58.752814266351763</v>
      </c>
      <c r="F6788" s="2">
        <v>0</v>
      </c>
      <c r="G6788" s="2" t="s">
        <v>7</v>
      </c>
    </row>
    <row r="6789" spans="1:7" x14ac:dyDescent="0.25">
      <c r="A6789" s="2">
        <v>7542</v>
      </c>
      <c r="B6789" s="4">
        <v>84.313667818311842</v>
      </c>
      <c r="C6789" s="4">
        <v>17.419991957903761</v>
      </c>
      <c r="D6789" s="4">
        <v>2.10793678109949</v>
      </c>
      <c r="E6789" s="4">
        <v>57.317184758621323</v>
      </c>
      <c r="F6789" s="2">
        <v>0</v>
      </c>
      <c r="G6789" s="2" t="s">
        <v>7</v>
      </c>
    </row>
    <row r="6790" spans="1:7" x14ac:dyDescent="0.25">
      <c r="A6790" s="2">
        <v>7543</v>
      </c>
      <c r="B6790" s="4">
        <v>82.389463529394376</v>
      </c>
      <c r="C6790" s="4">
        <v>35.178804439730918</v>
      </c>
      <c r="D6790" s="4">
        <v>2.4653291295281301</v>
      </c>
      <c r="E6790" s="4">
        <v>58.978052814453257</v>
      </c>
      <c r="F6790" s="2">
        <v>0</v>
      </c>
      <c r="G6790" s="2" t="s">
        <v>7</v>
      </c>
    </row>
    <row r="6791" spans="1:7" x14ac:dyDescent="0.25">
      <c r="A6791" s="2">
        <v>7544</v>
      </c>
      <c r="B6791" s="4">
        <v>78.193732681394067</v>
      </c>
      <c r="C6791" s="4">
        <v>26.006672121904529</v>
      </c>
      <c r="D6791" s="4">
        <v>2.6773556988720459</v>
      </c>
      <c r="E6791" s="4">
        <v>56.63893126096135</v>
      </c>
      <c r="F6791" s="2">
        <v>0</v>
      </c>
      <c r="G6791" s="2" t="s">
        <v>7</v>
      </c>
    </row>
    <row r="6792" spans="1:7" x14ac:dyDescent="0.25">
      <c r="A6792" s="2">
        <v>7545</v>
      </c>
      <c r="B6792" s="4">
        <v>62.519039353783533</v>
      </c>
      <c r="C6792" s="4">
        <v>40.923369712382012</v>
      </c>
      <c r="D6792" s="4">
        <v>2.2150863718093898</v>
      </c>
      <c r="E6792" s="4">
        <v>58.796609973689371</v>
      </c>
      <c r="F6792" s="2">
        <v>0</v>
      </c>
      <c r="G6792" s="2" t="s">
        <v>7</v>
      </c>
    </row>
    <row r="6793" spans="1:7" x14ac:dyDescent="0.25">
      <c r="A6793" s="2">
        <v>7546</v>
      </c>
      <c r="B6793" s="4">
        <v>78.584511166566656</v>
      </c>
      <c r="C6793" s="4">
        <v>30.938446972882321</v>
      </c>
      <c r="D6793" s="4">
        <v>0.8663315170167144</v>
      </c>
      <c r="E6793" s="4">
        <v>49.140605275031703</v>
      </c>
      <c r="F6793" s="2">
        <v>0</v>
      </c>
      <c r="G6793" s="2" t="s">
        <v>7</v>
      </c>
    </row>
    <row r="6794" spans="1:7" x14ac:dyDescent="0.25">
      <c r="A6794" s="2">
        <v>7547</v>
      </c>
      <c r="B6794" s="4">
        <v>78.125258223941984</v>
      </c>
      <c r="C6794" s="4">
        <v>41.611226538644203</v>
      </c>
      <c r="D6794" s="4">
        <v>1.5647233212737219</v>
      </c>
      <c r="E6794" s="4">
        <v>64.070992891611127</v>
      </c>
      <c r="F6794" s="2">
        <v>0</v>
      </c>
      <c r="G6794" s="2" t="s">
        <v>7</v>
      </c>
    </row>
    <row r="6795" spans="1:7" x14ac:dyDescent="0.25">
      <c r="A6795" s="2">
        <v>7548</v>
      </c>
      <c r="B6795" s="4">
        <v>69.359222358512838</v>
      </c>
      <c r="C6795" s="4">
        <v>31.358235352938362</v>
      </c>
      <c r="D6795" s="4">
        <v>1.8535530800532809</v>
      </c>
      <c r="E6795" s="4">
        <v>37.655778279336637</v>
      </c>
      <c r="F6795" s="2">
        <v>0</v>
      </c>
      <c r="G6795" s="2" t="s">
        <v>7</v>
      </c>
    </row>
    <row r="6796" spans="1:7" x14ac:dyDescent="0.25">
      <c r="A6796" s="2">
        <v>7549</v>
      </c>
      <c r="B6796" s="4">
        <v>73.904648499288896</v>
      </c>
      <c r="C6796" s="4">
        <v>37.372581413554457</v>
      </c>
      <c r="D6796" s="4">
        <v>1.2801919234914969</v>
      </c>
      <c r="E6796" s="4">
        <v>52.648359965179822</v>
      </c>
      <c r="F6796" s="2">
        <v>0</v>
      </c>
      <c r="G6796" s="2" t="s">
        <v>7</v>
      </c>
    </row>
    <row r="6797" spans="1:7" x14ac:dyDescent="0.25">
      <c r="A6797" s="2">
        <v>7550</v>
      </c>
      <c r="B6797" s="4">
        <v>55.295104487687503</v>
      </c>
      <c r="C6797" s="4">
        <v>37.423698459989851</v>
      </c>
      <c r="D6797" s="4">
        <v>1.5702129337224171</v>
      </c>
      <c r="E6797" s="4">
        <v>42.90808727486278</v>
      </c>
      <c r="F6797" s="2">
        <v>0</v>
      </c>
      <c r="G6797" s="2" t="s">
        <v>7</v>
      </c>
    </row>
    <row r="6798" spans="1:7" x14ac:dyDescent="0.25">
      <c r="A6798" s="2">
        <v>7552</v>
      </c>
      <c r="B6798" s="4">
        <v>70.773683076476189</v>
      </c>
      <c r="C6798" s="4">
        <v>36.139023300083728</v>
      </c>
      <c r="D6798" s="4">
        <v>2.2377270655211472</v>
      </c>
      <c r="E6798" s="4">
        <v>34.521595387213381</v>
      </c>
      <c r="F6798" s="2">
        <v>0</v>
      </c>
      <c r="G6798" s="2" t="s">
        <v>7</v>
      </c>
    </row>
    <row r="6799" spans="1:7" x14ac:dyDescent="0.25">
      <c r="A6799" s="2">
        <v>7553</v>
      </c>
      <c r="B6799" s="4">
        <v>61.917017146448487</v>
      </c>
      <c r="C6799" s="4">
        <v>44.99768336147455</v>
      </c>
      <c r="D6799" s="4">
        <v>1.041192005446834</v>
      </c>
      <c r="E6799" s="4">
        <v>62.576769778532039</v>
      </c>
      <c r="F6799" s="2">
        <v>0</v>
      </c>
      <c r="G6799" s="2" t="s">
        <v>7</v>
      </c>
    </row>
    <row r="6800" spans="1:7" x14ac:dyDescent="0.25">
      <c r="A6800" s="2">
        <v>7554</v>
      </c>
      <c r="B6800" s="4">
        <v>56.41825078522406</v>
      </c>
      <c r="C6800" s="4">
        <v>17.698567915883761</v>
      </c>
      <c r="D6800" s="4">
        <v>1.385840786987415</v>
      </c>
      <c r="E6800" s="4">
        <v>34.358165976611133</v>
      </c>
      <c r="F6800" s="2">
        <v>0</v>
      </c>
      <c r="G6800" s="2" t="s">
        <v>7</v>
      </c>
    </row>
    <row r="6801" spans="1:7" x14ac:dyDescent="0.25">
      <c r="A6801" s="2">
        <v>7555</v>
      </c>
      <c r="B6801" s="4">
        <v>68.584742466330511</v>
      </c>
      <c r="C6801" s="4">
        <v>34.439628450176279</v>
      </c>
      <c r="D6801" s="4">
        <v>1.2263560583973141</v>
      </c>
      <c r="E6801" s="4">
        <v>47.634270613053808</v>
      </c>
      <c r="F6801" s="2">
        <v>0</v>
      </c>
      <c r="G6801" s="2" t="s">
        <v>7</v>
      </c>
    </row>
    <row r="6802" spans="1:7" x14ac:dyDescent="0.25">
      <c r="A6802" s="2">
        <v>7556</v>
      </c>
      <c r="B6802" s="4">
        <v>78.983595683469858</v>
      </c>
      <c r="C6802" s="4">
        <v>44.009905507491069</v>
      </c>
      <c r="D6802" s="4">
        <v>1.63085364173817</v>
      </c>
      <c r="E6802" s="4">
        <v>46.272896953802508</v>
      </c>
      <c r="F6802" s="2">
        <v>0</v>
      </c>
      <c r="G6802" s="2" t="s">
        <v>7</v>
      </c>
    </row>
    <row r="6803" spans="1:7" x14ac:dyDescent="0.25">
      <c r="A6803" s="2">
        <v>7557</v>
      </c>
      <c r="B6803" s="4">
        <v>77.510994545073103</v>
      </c>
      <c r="C6803" s="4">
        <v>29.583910585677248</v>
      </c>
      <c r="D6803" s="4">
        <v>1.5961844635187561</v>
      </c>
      <c r="E6803" s="4">
        <v>61.103071757481217</v>
      </c>
      <c r="F6803" s="2">
        <v>0</v>
      </c>
      <c r="G6803" s="2" t="s">
        <v>7</v>
      </c>
    </row>
    <row r="6804" spans="1:7" x14ac:dyDescent="0.25">
      <c r="A6804" s="2">
        <v>7558</v>
      </c>
      <c r="B6804" s="4">
        <v>86.095206657759732</v>
      </c>
      <c r="C6804" s="4">
        <v>47.605763602990123</v>
      </c>
      <c r="D6804" s="4">
        <v>1.914370226842788</v>
      </c>
      <c r="E6804" s="4">
        <v>55.436808988766927</v>
      </c>
      <c r="F6804" s="2">
        <v>0</v>
      </c>
      <c r="G6804" s="2" t="s">
        <v>7</v>
      </c>
    </row>
    <row r="6805" spans="1:7" x14ac:dyDescent="0.25">
      <c r="A6805" s="2">
        <v>7559</v>
      </c>
      <c r="B6805" s="4">
        <v>54.434181013402487</v>
      </c>
      <c r="C6805" s="4">
        <v>30.966970610786689</v>
      </c>
      <c r="D6805" s="4">
        <v>1.4250168544145689</v>
      </c>
      <c r="E6805" s="4">
        <v>63.386779742330553</v>
      </c>
      <c r="F6805" s="2">
        <v>0</v>
      </c>
      <c r="G6805" s="2" t="s">
        <v>7</v>
      </c>
    </row>
    <row r="6806" spans="1:7" x14ac:dyDescent="0.25">
      <c r="A6806" s="2">
        <v>7560</v>
      </c>
      <c r="B6806" s="4">
        <v>69.835771039272473</v>
      </c>
      <c r="C6806" s="4">
        <v>55.854873305198161</v>
      </c>
      <c r="D6806" s="4">
        <v>2.101606391146142</v>
      </c>
      <c r="E6806" s="4">
        <v>51.098430931338108</v>
      </c>
      <c r="F6806" s="2">
        <v>0</v>
      </c>
      <c r="G6806" s="2" t="s">
        <v>7</v>
      </c>
    </row>
    <row r="6807" spans="1:7" x14ac:dyDescent="0.25">
      <c r="A6807" s="2">
        <v>7561</v>
      </c>
      <c r="B6807" s="4">
        <v>66.786141583470069</v>
      </c>
      <c r="C6807" s="4">
        <v>28.169415299964982</v>
      </c>
      <c r="D6807" s="4">
        <v>2.6965061473833929</v>
      </c>
      <c r="E6807" s="4">
        <v>56.105283942093273</v>
      </c>
      <c r="F6807" s="2">
        <v>0</v>
      </c>
      <c r="G6807" s="2" t="s">
        <v>7</v>
      </c>
    </row>
    <row r="6808" spans="1:7" x14ac:dyDescent="0.25">
      <c r="A6808" s="2">
        <v>7562</v>
      </c>
      <c r="B6808" s="4">
        <v>72.567507986617869</v>
      </c>
      <c r="C6808" s="4">
        <v>27.616184813007251</v>
      </c>
      <c r="D6808" s="4">
        <v>2.1813704134994811</v>
      </c>
      <c r="E6808" s="4">
        <v>44.216366130125799</v>
      </c>
      <c r="F6808" s="2">
        <v>0</v>
      </c>
      <c r="G6808" s="2" t="s">
        <v>7</v>
      </c>
    </row>
    <row r="6809" spans="1:7" x14ac:dyDescent="0.25">
      <c r="A6809" s="2">
        <v>7563</v>
      </c>
      <c r="B6809" s="4">
        <v>75.278393499155868</v>
      </c>
      <c r="C6809" s="4">
        <v>36.054000877978332</v>
      </c>
      <c r="D6809" s="4">
        <v>1.2467987908628331</v>
      </c>
      <c r="E6809" s="4">
        <v>57.395312866837521</v>
      </c>
      <c r="F6809" s="2">
        <v>0</v>
      </c>
      <c r="G6809" s="2" t="s">
        <v>7</v>
      </c>
    </row>
    <row r="6810" spans="1:7" x14ac:dyDescent="0.25">
      <c r="A6810" s="2">
        <v>7564</v>
      </c>
      <c r="B6810" s="4">
        <v>63.485819963855519</v>
      </c>
      <c r="C6810" s="4">
        <v>44.368815773356481</v>
      </c>
      <c r="D6810" s="4">
        <v>1.724290439625924</v>
      </c>
      <c r="E6810" s="4">
        <v>67.160759463985173</v>
      </c>
      <c r="F6810" s="2">
        <v>0</v>
      </c>
      <c r="G6810" s="2" t="s">
        <v>7</v>
      </c>
    </row>
    <row r="6811" spans="1:7" x14ac:dyDescent="0.25">
      <c r="A6811" s="2">
        <v>7565</v>
      </c>
      <c r="B6811" s="4">
        <v>71.417169136399053</v>
      </c>
      <c r="C6811" s="4">
        <v>9.0678893973670363</v>
      </c>
      <c r="D6811" s="4">
        <v>1.5073279549350631</v>
      </c>
      <c r="E6811" s="4">
        <v>44.148141474007147</v>
      </c>
      <c r="F6811" s="2">
        <v>0</v>
      </c>
      <c r="G6811" s="2" t="s">
        <v>7</v>
      </c>
    </row>
    <row r="6812" spans="1:7" x14ac:dyDescent="0.25">
      <c r="A6812" s="2">
        <v>7566</v>
      </c>
      <c r="B6812" s="4">
        <v>60.06641300418049</v>
      </c>
      <c r="C6812" s="4">
        <v>45.177588434000782</v>
      </c>
      <c r="D6812" s="4">
        <v>0.71794911826036001</v>
      </c>
      <c r="E6812" s="4">
        <v>34.709849755852098</v>
      </c>
      <c r="F6812" s="2">
        <v>0</v>
      </c>
      <c r="G6812" s="2" t="s">
        <v>7</v>
      </c>
    </row>
    <row r="6813" spans="1:7" x14ac:dyDescent="0.25">
      <c r="A6813" s="2">
        <v>7567</v>
      </c>
      <c r="B6813" s="4">
        <v>78.393491142316023</v>
      </c>
      <c r="C6813" s="4">
        <v>50.33830374884603</v>
      </c>
      <c r="D6813" s="4">
        <v>1.331628484976052</v>
      </c>
      <c r="E6813" s="4">
        <v>46.729923373480943</v>
      </c>
      <c r="F6813" s="2">
        <v>0</v>
      </c>
      <c r="G6813" s="2" t="s">
        <v>7</v>
      </c>
    </row>
    <row r="6814" spans="1:7" x14ac:dyDescent="0.25">
      <c r="A6814" s="2">
        <v>7568</v>
      </c>
      <c r="B6814" s="4">
        <v>59.73630792334108</v>
      </c>
      <c r="C6814" s="4">
        <v>40.051348850179252</v>
      </c>
      <c r="D6814" s="4">
        <v>0.80770168763632555</v>
      </c>
      <c r="E6814" s="4">
        <v>50.361525279258267</v>
      </c>
      <c r="F6814" s="2">
        <v>0</v>
      </c>
      <c r="G6814" s="2" t="s">
        <v>7</v>
      </c>
    </row>
    <row r="6815" spans="1:7" x14ac:dyDescent="0.25">
      <c r="A6815" s="2">
        <v>7569</v>
      </c>
      <c r="B6815" s="4">
        <v>83.252760904370376</v>
      </c>
      <c r="C6815" s="4">
        <v>42.118855614283959</v>
      </c>
      <c r="D6815" s="4">
        <v>1.2646634275089099</v>
      </c>
      <c r="E6815" s="4">
        <v>55.224798230941282</v>
      </c>
      <c r="F6815" s="2">
        <v>0</v>
      </c>
      <c r="G6815" s="2" t="s">
        <v>7</v>
      </c>
    </row>
    <row r="6816" spans="1:7" x14ac:dyDescent="0.25">
      <c r="A6816" s="2">
        <v>7570</v>
      </c>
      <c r="B6816" s="4">
        <v>73.314708963308959</v>
      </c>
      <c r="C6816" s="4">
        <v>33.870065431451749</v>
      </c>
      <c r="D6816" s="4">
        <v>1.6819456810750271</v>
      </c>
      <c r="E6816" s="4">
        <v>51.765056900644822</v>
      </c>
      <c r="F6816" s="2">
        <v>0</v>
      </c>
      <c r="G6816" s="2" t="s">
        <v>7</v>
      </c>
    </row>
    <row r="6817" spans="1:7" x14ac:dyDescent="0.25">
      <c r="A6817" s="2">
        <v>7571</v>
      </c>
      <c r="B6817" s="4">
        <v>67.188997071140449</v>
      </c>
      <c r="C6817" s="4">
        <v>23.097106372075011</v>
      </c>
      <c r="D6817" s="4">
        <v>1.1692560573592401</v>
      </c>
      <c r="E6817" s="4">
        <v>73.361460995996239</v>
      </c>
      <c r="F6817" s="2">
        <v>0</v>
      </c>
      <c r="G6817" s="2" t="s">
        <v>7</v>
      </c>
    </row>
    <row r="6818" spans="1:7" x14ac:dyDescent="0.25">
      <c r="A6818" s="2">
        <v>7572</v>
      </c>
      <c r="B6818" s="4">
        <v>56.203818352110687</v>
      </c>
      <c r="C6818" s="4">
        <v>37.710065298242931</v>
      </c>
      <c r="D6818" s="4">
        <v>0.90183005039489395</v>
      </c>
      <c r="E6818" s="4">
        <v>37.150312536980458</v>
      </c>
      <c r="F6818" s="2">
        <v>0</v>
      </c>
      <c r="G6818" s="2" t="s">
        <v>7</v>
      </c>
    </row>
    <row r="6819" spans="1:7" x14ac:dyDescent="0.25">
      <c r="A6819" s="2">
        <v>7573</v>
      </c>
      <c r="B6819" s="4">
        <v>71.262677362340682</v>
      </c>
      <c r="C6819" s="4">
        <v>29.682392758791892</v>
      </c>
      <c r="D6819" s="4">
        <v>1.0550187217214291</v>
      </c>
      <c r="E6819" s="4">
        <v>57.260387931103601</v>
      </c>
      <c r="F6819" s="2">
        <v>0</v>
      </c>
      <c r="G6819" s="2" t="s">
        <v>7</v>
      </c>
    </row>
    <row r="6820" spans="1:7" x14ac:dyDescent="0.25">
      <c r="A6820" s="2">
        <v>7574</v>
      </c>
      <c r="B6820" s="4">
        <v>77.870846037424513</v>
      </c>
      <c r="C6820" s="4">
        <v>31.924900987256631</v>
      </c>
      <c r="D6820" s="4">
        <v>1.868418562052589</v>
      </c>
      <c r="E6820" s="4">
        <v>47.431100160751122</v>
      </c>
      <c r="F6820" s="2">
        <v>0</v>
      </c>
      <c r="G6820" s="2" t="s">
        <v>7</v>
      </c>
    </row>
    <row r="6821" spans="1:7" x14ac:dyDescent="0.25">
      <c r="A6821" s="2">
        <v>7575</v>
      </c>
      <c r="B6821" s="4">
        <v>70.201064668690989</v>
      </c>
      <c r="C6821" s="4">
        <v>37.784762334298762</v>
      </c>
      <c r="D6821" s="4">
        <v>1.723633279125534</v>
      </c>
      <c r="E6821" s="4">
        <v>52.328424507366393</v>
      </c>
      <c r="F6821" s="2">
        <v>0</v>
      </c>
      <c r="G6821" s="2" t="s">
        <v>7</v>
      </c>
    </row>
    <row r="6822" spans="1:7" x14ac:dyDescent="0.25">
      <c r="A6822" s="2">
        <v>7576</v>
      </c>
      <c r="B6822" s="4">
        <v>65.448010951838413</v>
      </c>
      <c r="C6822" s="4">
        <v>29.906155527135539</v>
      </c>
      <c r="D6822" s="4">
        <v>2.1433848781876268</v>
      </c>
      <c r="E6822" s="4">
        <v>52.337842963365588</v>
      </c>
      <c r="F6822" s="2">
        <v>0</v>
      </c>
      <c r="G6822" s="2" t="s">
        <v>7</v>
      </c>
    </row>
    <row r="6823" spans="1:7" x14ac:dyDescent="0.25">
      <c r="A6823" s="2">
        <v>7577</v>
      </c>
      <c r="B6823" s="4">
        <v>66.306812298418109</v>
      </c>
      <c r="C6823" s="4">
        <v>41.576886778262512</v>
      </c>
      <c r="D6823" s="4">
        <v>0.62262079086187072</v>
      </c>
      <c r="E6823" s="4">
        <v>41.928081359640863</v>
      </c>
      <c r="F6823" s="2">
        <v>0</v>
      </c>
      <c r="G6823" s="2" t="s">
        <v>7</v>
      </c>
    </row>
    <row r="6824" spans="1:7" x14ac:dyDescent="0.25">
      <c r="A6824" s="2">
        <v>7578</v>
      </c>
      <c r="B6824" s="4">
        <v>49.496425427158002</v>
      </c>
      <c r="C6824" s="4">
        <v>47.398548850626717</v>
      </c>
      <c r="D6824" s="4">
        <v>2.1427502482422072</v>
      </c>
      <c r="E6824" s="4">
        <v>67.744185328800043</v>
      </c>
      <c r="F6824" s="2">
        <v>0</v>
      </c>
      <c r="G6824" s="2" t="s">
        <v>7</v>
      </c>
    </row>
    <row r="6825" spans="1:7" x14ac:dyDescent="0.25">
      <c r="A6825" s="2">
        <v>7579</v>
      </c>
      <c r="B6825" s="4">
        <v>77.783610761666381</v>
      </c>
      <c r="C6825" s="4">
        <v>16.081157017667898</v>
      </c>
      <c r="D6825" s="4">
        <v>1.4886779349318131</v>
      </c>
      <c r="E6825" s="4">
        <v>63.187796851467887</v>
      </c>
      <c r="F6825" s="2">
        <v>0</v>
      </c>
      <c r="G6825" s="2" t="s">
        <v>7</v>
      </c>
    </row>
    <row r="6826" spans="1:7" x14ac:dyDescent="0.25">
      <c r="A6826" s="2">
        <v>7580</v>
      </c>
      <c r="B6826" s="4">
        <v>56.282568707364952</v>
      </c>
      <c r="C6826" s="4">
        <v>19.843350796221578</v>
      </c>
      <c r="D6826" s="4">
        <v>0.83083468658976822</v>
      </c>
      <c r="E6826" s="4">
        <v>62.135975623022489</v>
      </c>
      <c r="F6826" s="2">
        <v>0</v>
      </c>
      <c r="G6826" s="2" t="s">
        <v>7</v>
      </c>
    </row>
    <row r="6827" spans="1:7" x14ac:dyDescent="0.25">
      <c r="A6827" s="2">
        <v>7581</v>
      </c>
      <c r="B6827" s="4">
        <v>59.266719677771043</v>
      </c>
      <c r="C6827" s="4">
        <v>50.677471855647063</v>
      </c>
      <c r="D6827" s="4">
        <v>1.593126229950633</v>
      </c>
      <c r="E6827" s="4">
        <v>48.246981835680543</v>
      </c>
      <c r="F6827" s="2">
        <v>0</v>
      </c>
      <c r="G6827" s="2" t="s">
        <v>7</v>
      </c>
    </row>
    <row r="6828" spans="1:7" x14ac:dyDescent="0.25">
      <c r="A6828" s="2">
        <v>7582</v>
      </c>
      <c r="B6828" s="4">
        <v>69.934786847705425</v>
      </c>
      <c r="C6828" s="4">
        <v>33.394518252997358</v>
      </c>
      <c r="D6828" s="4">
        <v>1.9542225828228861</v>
      </c>
      <c r="E6828" s="4">
        <v>69.639992359884346</v>
      </c>
      <c r="F6828" s="2">
        <v>0</v>
      </c>
      <c r="G6828" s="2" t="s">
        <v>7</v>
      </c>
    </row>
    <row r="6829" spans="1:7" x14ac:dyDescent="0.25">
      <c r="A6829" s="2">
        <v>7583</v>
      </c>
      <c r="B6829" s="4">
        <v>88.972886947731112</v>
      </c>
      <c r="C6829" s="4">
        <v>26.8746941529614</v>
      </c>
      <c r="D6829" s="4">
        <v>1.651371896252521</v>
      </c>
      <c r="E6829" s="4">
        <v>66.512339717068585</v>
      </c>
      <c r="F6829" s="2">
        <v>0</v>
      </c>
      <c r="G6829" s="2" t="s">
        <v>7</v>
      </c>
    </row>
    <row r="6830" spans="1:7" x14ac:dyDescent="0.25">
      <c r="A6830" s="2">
        <v>7584</v>
      </c>
      <c r="B6830" s="4">
        <v>64.262999960614209</v>
      </c>
      <c r="C6830" s="4">
        <v>27.750277343622312</v>
      </c>
      <c r="D6830" s="4">
        <v>1.1678660675207091</v>
      </c>
      <c r="E6830" s="4">
        <v>68.338247289999742</v>
      </c>
      <c r="F6830" s="2">
        <v>0</v>
      </c>
      <c r="G6830" s="2" t="s">
        <v>7</v>
      </c>
    </row>
    <row r="6831" spans="1:7" x14ac:dyDescent="0.25">
      <c r="A6831" s="2">
        <v>7585</v>
      </c>
      <c r="B6831" s="4">
        <v>86.318568990891094</v>
      </c>
      <c r="C6831" s="4">
        <v>26.898515493052059</v>
      </c>
      <c r="D6831" s="4">
        <v>1.47822716396056</v>
      </c>
      <c r="E6831" s="4">
        <v>48.454411801122603</v>
      </c>
      <c r="F6831" s="2">
        <v>0</v>
      </c>
      <c r="G6831" s="2" t="s">
        <v>7</v>
      </c>
    </row>
    <row r="6832" spans="1:7" x14ac:dyDescent="0.25">
      <c r="A6832" s="2">
        <v>7587</v>
      </c>
      <c r="B6832" s="4">
        <v>46.096956325305619</v>
      </c>
      <c r="C6832" s="4">
        <v>32.743000454898123</v>
      </c>
      <c r="D6832" s="4">
        <v>1.8535294292006019</v>
      </c>
      <c r="E6832" s="4">
        <v>58.673995414892673</v>
      </c>
      <c r="F6832" s="2">
        <v>0</v>
      </c>
      <c r="G6832" s="2" t="s">
        <v>7</v>
      </c>
    </row>
    <row r="6833" spans="1:7" x14ac:dyDescent="0.25">
      <c r="A6833" s="2">
        <v>7588</v>
      </c>
      <c r="B6833" s="4">
        <v>76.931056072631435</v>
      </c>
      <c r="C6833" s="4">
        <v>45.1332900255873</v>
      </c>
      <c r="D6833" s="4">
        <v>1.1757391852476731</v>
      </c>
      <c r="E6833" s="4">
        <v>34.416435552794802</v>
      </c>
      <c r="F6833" s="2">
        <v>0</v>
      </c>
      <c r="G6833" s="2" t="s">
        <v>7</v>
      </c>
    </row>
    <row r="6834" spans="1:7" x14ac:dyDescent="0.25">
      <c r="A6834" s="2">
        <v>7589</v>
      </c>
      <c r="B6834" s="4">
        <v>83.744380931708179</v>
      </c>
      <c r="C6834" s="4">
        <v>37.367465922768758</v>
      </c>
      <c r="D6834" s="4">
        <v>1.717063490770486</v>
      </c>
      <c r="E6834" s="4">
        <v>49.621493091898827</v>
      </c>
      <c r="F6834" s="2">
        <v>0</v>
      </c>
      <c r="G6834" s="2" t="s">
        <v>7</v>
      </c>
    </row>
    <row r="6835" spans="1:7" x14ac:dyDescent="0.25">
      <c r="A6835" s="2">
        <v>7590</v>
      </c>
      <c r="B6835" s="4">
        <v>40.930117806783592</v>
      </c>
      <c r="C6835" s="4">
        <v>21.544249728116711</v>
      </c>
      <c r="D6835" s="4">
        <v>0.64312821293538003</v>
      </c>
      <c r="E6835" s="4">
        <v>40.053485700287943</v>
      </c>
      <c r="F6835" s="2">
        <v>0</v>
      </c>
      <c r="G6835" s="2" t="s">
        <v>7</v>
      </c>
    </row>
    <row r="6836" spans="1:7" x14ac:dyDescent="0.25">
      <c r="A6836" s="2">
        <v>7591</v>
      </c>
      <c r="B6836" s="4">
        <v>62.790298915301037</v>
      </c>
      <c r="C6836" s="4">
        <v>33.256392750051688</v>
      </c>
      <c r="D6836" s="4">
        <v>1.447676687870898</v>
      </c>
      <c r="E6836" s="4">
        <v>33.544455471066627</v>
      </c>
      <c r="F6836" s="2">
        <v>0</v>
      </c>
      <c r="G6836" s="2" t="s">
        <v>7</v>
      </c>
    </row>
    <row r="6837" spans="1:7" x14ac:dyDescent="0.25">
      <c r="A6837" s="2">
        <v>7592</v>
      </c>
      <c r="B6837" s="4">
        <v>78.225449121031886</v>
      </c>
      <c r="C6837" s="4">
        <v>24.591125868869241</v>
      </c>
      <c r="D6837" s="4">
        <v>2.391012056350736</v>
      </c>
      <c r="E6837" s="4">
        <v>60.761787336049153</v>
      </c>
      <c r="F6837" s="2">
        <v>0</v>
      </c>
      <c r="G6837" s="2" t="s">
        <v>7</v>
      </c>
    </row>
    <row r="6838" spans="1:7" x14ac:dyDescent="0.25">
      <c r="A6838" s="2">
        <v>7593</v>
      </c>
      <c r="B6838" s="4">
        <v>69.209326581354432</v>
      </c>
      <c r="C6838" s="4">
        <v>32.714507615261887</v>
      </c>
      <c r="D6838" s="4">
        <v>2.0483621038146418</v>
      </c>
      <c r="E6838" s="4">
        <v>61.051135432740899</v>
      </c>
      <c r="F6838" s="2">
        <v>0</v>
      </c>
      <c r="G6838" s="2" t="s">
        <v>7</v>
      </c>
    </row>
    <row r="6839" spans="1:7" x14ac:dyDescent="0.25">
      <c r="A6839" s="2">
        <v>7594</v>
      </c>
      <c r="B6839" s="4">
        <v>54.297752801095442</v>
      </c>
      <c r="C6839" s="4">
        <v>39.262265674581002</v>
      </c>
      <c r="D6839" s="4">
        <v>1.657859711148262</v>
      </c>
      <c r="E6839" s="4">
        <v>44.895014412364041</v>
      </c>
      <c r="F6839" s="2">
        <v>0</v>
      </c>
      <c r="G6839" s="2" t="s">
        <v>7</v>
      </c>
    </row>
    <row r="6840" spans="1:7" x14ac:dyDescent="0.25">
      <c r="A6840" s="2">
        <v>7595</v>
      </c>
      <c r="B6840" s="4">
        <v>43.642522609831218</v>
      </c>
      <c r="C6840" s="4">
        <v>34.67515014657176</v>
      </c>
      <c r="D6840" s="4">
        <v>2.008321603657941</v>
      </c>
      <c r="E6840" s="4">
        <v>36.772170252737617</v>
      </c>
      <c r="F6840" s="2">
        <v>0</v>
      </c>
      <c r="G6840" s="2" t="s">
        <v>7</v>
      </c>
    </row>
    <row r="6841" spans="1:7" x14ac:dyDescent="0.25">
      <c r="A6841" s="2">
        <v>7597</v>
      </c>
      <c r="B6841" s="4">
        <v>61.125078221979003</v>
      </c>
      <c r="C6841" s="4">
        <v>44.942900502866522</v>
      </c>
      <c r="D6841" s="4">
        <v>2.3498713710993209</v>
      </c>
      <c r="E6841" s="4">
        <v>44.691635942853168</v>
      </c>
      <c r="F6841" s="2">
        <v>0</v>
      </c>
      <c r="G6841" s="2" t="s">
        <v>7</v>
      </c>
    </row>
    <row r="6842" spans="1:7" x14ac:dyDescent="0.25">
      <c r="A6842" s="2">
        <v>7599</v>
      </c>
      <c r="B6842" s="4">
        <v>71.341664159958441</v>
      </c>
      <c r="C6842" s="4">
        <v>52.617946186983303</v>
      </c>
      <c r="D6842" s="4">
        <v>1.73156923998752</v>
      </c>
      <c r="E6842" s="4">
        <v>51.76798885011295</v>
      </c>
      <c r="F6842" s="2">
        <v>0</v>
      </c>
      <c r="G6842" s="2" t="s">
        <v>7</v>
      </c>
    </row>
    <row r="6843" spans="1:7" x14ac:dyDescent="0.25">
      <c r="A6843" s="2">
        <v>7600</v>
      </c>
      <c r="B6843" s="4">
        <v>79.693693024080545</v>
      </c>
      <c r="C6843" s="4">
        <v>35.268541184552049</v>
      </c>
      <c r="D6843" s="4">
        <v>1.9741029974116751</v>
      </c>
      <c r="E6843" s="4">
        <v>54.486647050440162</v>
      </c>
      <c r="F6843" s="2">
        <v>0</v>
      </c>
      <c r="G6843" s="2" t="s">
        <v>7</v>
      </c>
    </row>
    <row r="6844" spans="1:7" x14ac:dyDescent="0.25">
      <c r="A6844" s="2">
        <v>7601</v>
      </c>
      <c r="B6844" s="4">
        <v>60.269310591184443</v>
      </c>
      <c r="C6844" s="4">
        <v>28.994237324057501</v>
      </c>
      <c r="D6844" s="4">
        <v>1.540192519381828</v>
      </c>
      <c r="E6844" s="4">
        <v>66.322452588988654</v>
      </c>
      <c r="F6844" s="2">
        <v>0</v>
      </c>
      <c r="G6844" s="2" t="s">
        <v>7</v>
      </c>
    </row>
    <row r="6845" spans="1:7" x14ac:dyDescent="0.25">
      <c r="A6845" s="2">
        <v>7603</v>
      </c>
      <c r="B6845" s="4">
        <v>67.985084660524819</v>
      </c>
      <c r="C6845" s="4">
        <v>44.52423714974141</v>
      </c>
      <c r="D6845" s="4">
        <v>0.74620743261803124</v>
      </c>
      <c r="E6845" s="4">
        <v>36.298622572401072</v>
      </c>
      <c r="F6845" s="2">
        <v>0</v>
      </c>
      <c r="G6845" s="2" t="s">
        <v>7</v>
      </c>
    </row>
    <row r="6846" spans="1:7" x14ac:dyDescent="0.25">
      <c r="A6846" s="2">
        <v>7605</v>
      </c>
      <c r="B6846" s="4">
        <v>69.475955494225303</v>
      </c>
      <c r="C6846" s="4">
        <v>38.101439032262768</v>
      </c>
      <c r="D6846" s="4">
        <v>1.8441425542441161</v>
      </c>
      <c r="E6846" s="4">
        <v>66.630313782118478</v>
      </c>
      <c r="F6846" s="2">
        <v>0</v>
      </c>
      <c r="G6846" s="2" t="s">
        <v>7</v>
      </c>
    </row>
    <row r="6847" spans="1:7" x14ac:dyDescent="0.25">
      <c r="A6847" s="2">
        <v>7606</v>
      </c>
      <c r="B6847" s="4">
        <v>65.907175618868962</v>
      </c>
      <c r="C6847" s="4">
        <v>33.407499569921043</v>
      </c>
      <c r="D6847" s="4">
        <v>0.76045535595123903</v>
      </c>
      <c r="E6847" s="4">
        <v>31.546056747770962</v>
      </c>
      <c r="F6847" s="2">
        <v>0</v>
      </c>
      <c r="G6847" s="2" t="s">
        <v>7</v>
      </c>
    </row>
    <row r="6848" spans="1:7" x14ac:dyDescent="0.25">
      <c r="A6848" s="2">
        <v>7607</v>
      </c>
      <c r="B6848" s="4">
        <v>68.852635585331015</v>
      </c>
      <c r="C6848" s="4">
        <v>39.717113850859199</v>
      </c>
      <c r="D6848" s="4">
        <v>1.0776312956044121</v>
      </c>
      <c r="E6848" s="4">
        <v>47.407240256212468</v>
      </c>
      <c r="F6848" s="2">
        <v>0</v>
      </c>
      <c r="G6848" s="2" t="s">
        <v>7</v>
      </c>
    </row>
    <row r="6849" spans="1:7" x14ac:dyDescent="0.25">
      <c r="A6849" s="2">
        <v>7608</v>
      </c>
      <c r="B6849" s="4">
        <v>68.626282116006038</v>
      </c>
      <c r="C6849" s="4">
        <v>32.093503932891643</v>
      </c>
      <c r="D6849" s="4">
        <v>1.7056801387848539</v>
      </c>
      <c r="E6849" s="4">
        <v>40.037009854546653</v>
      </c>
      <c r="F6849" s="2">
        <v>0</v>
      </c>
      <c r="G6849" s="2" t="s">
        <v>7</v>
      </c>
    </row>
    <row r="6850" spans="1:7" x14ac:dyDescent="0.25">
      <c r="A6850" s="2">
        <v>7609</v>
      </c>
      <c r="B6850" s="4">
        <v>81.12688374989925</v>
      </c>
      <c r="C6850" s="4">
        <v>49.297919716837349</v>
      </c>
      <c r="D6850" s="4">
        <v>1.110271899373884</v>
      </c>
      <c r="E6850" s="4">
        <v>38.053723968038113</v>
      </c>
      <c r="F6850" s="2">
        <v>0</v>
      </c>
      <c r="G6850" s="2" t="s">
        <v>7</v>
      </c>
    </row>
    <row r="6851" spans="1:7" x14ac:dyDescent="0.25">
      <c r="A6851" s="2">
        <v>7610</v>
      </c>
      <c r="B6851" s="4">
        <v>77.569886166453514</v>
      </c>
      <c r="C6851" s="4">
        <v>17.064672523928699</v>
      </c>
      <c r="D6851" s="4">
        <v>1.6547080925710249</v>
      </c>
      <c r="E6851" s="4">
        <v>54.24896104172403</v>
      </c>
      <c r="F6851" s="2">
        <v>0</v>
      </c>
      <c r="G6851" s="2" t="s">
        <v>7</v>
      </c>
    </row>
    <row r="6852" spans="1:7" x14ac:dyDescent="0.25">
      <c r="A6852" s="2">
        <v>7611</v>
      </c>
      <c r="B6852" s="4">
        <v>66.304730711666409</v>
      </c>
      <c r="C6852" s="4">
        <v>27.523248840812229</v>
      </c>
      <c r="D6852" s="4">
        <v>1.9260075174542479</v>
      </c>
      <c r="E6852" s="4">
        <v>34.873712258724737</v>
      </c>
      <c r="F6852" s="2">
        <v>0</v>
      </c>
      <c r="G6852" s="2" t="s">
        <v>7</v>
      </c>
    </row>
    <row r="6853" spans="1:7" x14ac:dyDescent="0.25">
      <c r="A6853" s="2">
        <v>7612</v>
      </c>
      <c r="B6853" s="4">
        <v>71.493419110598808</v>
      </c>
      <c r="C6853" s="4">
        <v>28.771303625506299</v>
      </c>
      <c r="D6853" s="4">
        <v>1.557930379421</v>
      </c>
      <c r="E6853" s="4">
        <v>42.095712856505322</v>
      </c>
      <c r="F6853" s="2">
        <v>0</v>
      </c>
      <c r="G6853" s="2" t="s">
        <v>7</v>
      </c>
    </row>
    <row r="6854" spans="1:7" x14ac:dyDescent="0.25">
      <c r="A6854" s="2">
        <v>7613</v>
      </c>
      <c r="B6854" s="4">
        <v>68.14902350578781</v>
      </c>
      <c r="C6854" s="4">
        <v>39.137681729271677</v>
      </c>
      <c r="D6854" s="4">
        <v>1.0861343051517089</v>
      </c>
      <c r="E6854" s="4">
        <v>48.696064477961642</v>
      </c>
      <c r="F6854" s="2">
        <v>0</v>
      </c>
      <c r="G6854" s="2" t="s">
        <v>7</v>
      </c>
    </row>
    <row r="6855" spans="1:7" x14ac:dyDescent="0.25">
      <c r="A6855" s="2">
        <v>7614</v>
      </c>
      <c r="B6855" s="4">
        <v>66.149781882871366</v>
      </c>
      <c r="C6855" s="4">
        <v>27.350914376331691</v>
      </c>
      <c r="D6855" s="4">
        <v>2.0340805174379919</v>
      </c>
      <c r="E6855" s="4">
        <v>52.086272804856478</v>
      </c>
      <c r="F6855" s="2">
        <v>0</v>
      </c>
      <c r="G6855" s="2" t="s">
        <v>7</v>
      </c>
    </row>
    <row r="6856" spans="1:7" x14ac:dyDescent="0.25">
      <c r="A6856" s="2">
        <v>7615</v>
      </c>
      <c r="B6856" s="4">
        <v>85.794378916948602</v>
      </c>
      <c r="C6856" s="4">
        <v>30.60955981778265</v>
      </c>
      <c r="D6856" s="4">
        <v>0.96775178941352358</v>
      </c>
      <c r="E6856" s="4">
        <v>53.788620827423358</v>
      </c>
      <c r="F6856" s="2">
        <v>0</v>
      </c>
      <c r="G6856" s="2" t="s">
        <v>7</v>
      </c>
    </row>
    <row r="6857" spans="1:7" x14ac:dyDescent="0.25">
      <c r="A6857" s="2">
        <v>7616</v>
      </c>
      <c r="B6857" s="4">
        <v>43.031133570584288</v>
      </c>
      <c r="C6857" s="4">
        <v>50.33807318740898</v>
      </c>
      <c r="D6857" s="4">
        <v>1.73543442968769</v>
      </c>
      <c r="E6857" s="4">
        <v>44.53312178262783</v>
      </c>
      <c r="F6857" s="2">
        <v>0</v>
      </c>
      <c r="G6857" s="2" t="s">
        <v>7</v>
      </c>
    </row>
    <row r="6858" spans="1:7" x14ac:dyDescent="0.25">
      <c r="A6858" s="2">
        <v>7617</v>
      </c>
      <c r="B6858" s="4">
        <v>76.928575842374372</v>
      </c>
      <c r="C6858" s="4">
        <v>32.775041085069333</v>
      </c>
      <c r="D6858" s="4">
        <v>1.408842649641503</v>
      </c>
      <c r="E6858" s="4">
        <v>46.364997556344953</v>
      </c>
      <c r="F6858" s="2">
        <v>0</v>
      </c>
      <c r="G6858" s="2" t="s">
        <v>7</v>
      </c>
    </row>
    <row r="6859" spans="1:7" x14ac:dyDescent="0.25">
      <c r="A6859" s="2">
        <v>7618</v>
      </c>
      <c r="B6859" s="4">
        <v>76.405429350747738</v>
      </c>
      <c r="C6859" s="4">
        <v>27.08279227068509</v>
      </c>
      <c r="D6859" s="4">
        <v>1.310507962970904</v>
      </c>
      <c r="E6859" s="4">
        <v>46.694146615416678</v>
      </c>
      <c r="F6859" s="2">
        <v>0</v>
      </c>
      <c r="G6859" s="2" t="s">
        <v>7</v>
      </c>
    </row>
    <row r="6860" spans="1:7" x14ac:dyDescent="0.25">
      <c r="A6860" s="2">
        <v>7619</v>
      </c>
      <c r="B6860" s="4">
        <v>72.222898558008538</v>
      </c>
      <c r="C6860" s="4">
        <v>34.140440945646013</v>
      </c>
      <c r="D6860" s="4">
        <v>1.4916679333510281</v>
      </c>
      <c r="E6860" s="4">
        <v>62.431920191448562</v>
      </c>
      <c r="F6860" s="2">
        <v>0</v>
      </c>
      <c r="G6860" s="2" t="s">
        <v>7</v>
      </c>
    </row>
    <row r="6861" spans="1:7" x14ac:dyDescent="0.25">
      <c r="A6861" s="2">
        <v>7620</v>
      </c>
      <c r="B6861" s="4">
        <v>65.111505782137257</v>
      </c>
      <c r="C6861" s="4">
        <v>40.928135610691591</v>
      </c>
      <c r="D6861" s="4">
        <v>1.319647749775213</v>
      </c>
      <c r="E6861" s="4">
        <v>41.775926227278617</v>
      </c>
      <c r="F6861" s="2">
        <v>0</v>
      </c>
      <c r="G6861" s="2" t="s">
        <v>7</v>
      </c>
    </row>
    <row r="6862" spans="1:7" x14ac:dyDescent="0.25">
      <c r="A6862" s="2">
        <v>7622</v>
      </c>
      <c r="B6862" s="4">
        <v>60.960923585352113</v>
      </c>
      <c r="C6862" s="4">
        <v>37.100023126814669</v>
      </c>
      <c r="D6862" s="4">
        <v>2.0208333665416758</v>
      </c>
      <c r="E6862" s="4">
        <v>44.900854981617272</v>
      </c>
      <c r="F6862" s="2">
        <v>0</v>
      </c>
      <c r="G6862" s="2" t="s">
        <v>7</v>
      </c>
    </row>
    <row r="6863" spans="1:7" x14ac:dyDescent="0.25">
      <c r="A6863" s="2">
        <v>7623</v>
      </c>
      <c r="B6863" s="4">
        <v>67.045196819708394</v>
      </c>
      <c r="C6863" s="4">
        <v>38.201356841603982</v>
      </c>
      <c r="D6863" s="4">
        <v>0.821150636566224</v>
      </c>
      <c r="E6863" s="4">
        <v>26.979878198648009</v>
      </c>
      <c r="F6863" s="2">
        <v>0</v>
      </c>
      <c r="G6863" s="2" t="s">
        <v>7</v>
      </c>
    </row>
    <row r="6864" spans="1:7" x14ac:dyDescent="0.25">
      <c r="A6864" s="2">
        <v>7624</v>
      </c>
      <c r="B6864" s="4">
        <v>72.460836153164081</v>
      </c>
      <c r="C6864" s="4">
        <v>47.839476014031213</v>
      </c>
      <c r="D6864" s="4">
        <v>1.8527742823979929</v>
      </c>
      <c r="E6864" s="4">
        <v>50.551545573415858</v>
      </c>
      <c r="F6864" s="2">
        <v>0</v>
      </c>
      <c r="G6864" s="2" t="s">
        <v>7</v>
      </c>
    </row>
    <row r="6865" spans="1:7" x14ac:dyDescent="0.25">
      <c r="A6865" s="2">
        <v>7625</v>
      </c>
      <c r="B6865" s="4">
        <v>56.645184309001088</v>
      </c>
      <c r="C6865" s="4">
        <v>36.746710003537288</v>
      </c>
      <c r="D6865" s="4">
        <v>1.274031930997005</v>
      </c>
      <c r="E6865" s="4">
        <v>58.02501153693369</v>
      </c>
      <c r="F6865" s="2">
        <v>0</v>
      </c>
      <c r="G6865" s="2" t="s">
        <v>7</v>
      </c>
    </row>
    <row r="6866" spans="1:7" x14ac:dyDescent="0.25">
      <c r="A6866" s="2">
        <v>7626</v>
      </c>
      <c r="B6866" s="4">
        <v>89.870611116994411</v>
      </c>
      <c r="C6866" s="4">
        <v>33.074205568087592</v>
      </c>
      <c r="D6866" s="4">
        <v>0.9014167036548848</v>
      </c>
      <c r="E6866" s="4">
        <v>61.380970941104479</v>
      </c>
      <c r="F6866" s="2">
        <v>0</v>
      </c>
      <c r="G6866" s="2" t="s">
        <v>7</v>
      </c>
    </row>
    <row r="6867" spans="1:7" x14ac:dyDescent="0.25">
      <c r="A6867" s="2">
        <v>7628</v>
      </c>
      <c r="B6867" s="4">
        <v>54.851527753141362</v>
      </c>
      <c r="C6867" s="4">
        <v>40.40109645125537</v>
      </c>
      <c r="D6867" s="4">
        <v>1.553572664868784</v>
      </c>
      <c r="E6867" s="4">
        <v>54.300776483674852</v>
      </c>
      <c r="F6867" s="2">
        <v>0</v>
      </c>
      <c r="G6867" s="2" t="s">
        <v>7</v>
      </c>
    </row>
    <row r="6868" spans="1:7" x14ac:dyDescent="0.25">
      <c r="A6868" s="2">
        <v>7629</v>
      </c>
      <c r="B6868" s="4">
        <v>72.671266510114833</v>
      </c>
      <c r="C6868" s="4">
        <v>31.378478811923731</v>
      </c>
      <c r="D6868" s="4">
        <v>1.3065075805609201</v>
      </c>
      <c r="E6868" s="4">
        <v>52.749021130822207</v>
      </c>
      <c r="F6868" s="2">
        <v>0</v>
      </c>
      <c r="G6868" s="2" t="s">
        <v>7</v>
      </c>
    </row>
    <row r="6869" spans="1:7" x14ac:dyDescent="0.25">
      <c r="A6869" s="2">
        <v>7630</v>
      </c>
      <c r="B6869" s="4">
        <v>51.104592690544692</v>
      </c>
      <c r="C6869" s="4">
        <v>24.43938249810159</v>
      </c>
      <c r="D6869" s="4">
        <v>1.9434763037365861</v>
      </c>
      <c r="E6869" s="4">
        <v>59.82115312165061</v>
      </c>
      <c r="F6869" s="2">
        <v>0</v>
      </c>
      <c r="G6869" s="2" t="s">
        <v>7</v>
      </c>
    </row>
    <row r="6870" spans="1:7" x14ac:dyDescent="0.25">
      <c r="A6870" s="2">
        <v>7631</v>
      </c>
      <c r="B6870" s="4">
        <v>58.48985916380493</v>
      </c>
      <c r="C6870" s="4">
        <v>36.542894745201522</v>
      </c>
      <c r="D6870" s="4">
        <v>0.63311645499587588</v>
      </c>
      <c r="E6870" s="4">
        <v>61.415376602351131</v>
      </c>
      <c r="F6870" s="2">
        <v>0</v>
      </c>
      <c r="G6870" s="2" t="s">
        <v>7</v>
      </c>
    </row>
    <row r="6871" spans="1:7" x14ac:dyDescent="0.25">
      <c r="A6871" s="2">
        <v>7632</v>
      </c>
      <c r="B6871" s="4">
        <v>69.906996788613853</v>
      </c>
      <c r="C6871" s="4">
        <v>27.49226315407132</v>
      </c>
      <c r="D6871" s="4">
        <v>2.5362992703812588</v>
      </c>
      <c r="E6871" s="4">
        <v>42.274825243156059</v>
      </c>
      <c r="F6871" s="2">
        <v>0</v>
      </c>
      <c r="G6871" s="2" t="s">
        <v>7</v>
      </c>
    </row>
    <row r="6872" spans="1:7" x14ac:dyDescent="0.25">
      <c r="A6872" s="2">
        <v>7633</v>
      </c>
      <c r="B6872" s="4">
        <v>73.278211728430847</v>
      </c>
      <c r="C6872" s="4">
        <v>37.071443425805519</v>
      </c>
      <c r="D6872" s="4">
        <v>0.87415097573992873</v>
      </c>
      <c r="E6872" s="4">
        <v>37.351057915466328</v>
      </c>
      <c r="F6872" s="2">
        <v>0</v>
      </c>
      <c r="G6872" s="2" t="s">
        <v>7</v>
      </c>
    </row>
    <row r="6873" spans="1:7" x14ac:dyDescent="0.25">
      <c r="A6873" s="2">
        <v>7634</v>
      </c>
      <c r="B6873" s="4">
        <v>66.783649487826168</v>
      </c>
      <c r="C6873" s="4">
        <v>32.183298020368952</v>
      </c>
      <c r="D6873" s="4">
        <v>1.7856415265821479</v>
      </c>
      <c r="E6873" s="4">
        <v>46.15777385168262</v>
      </c>
      <c r="F6873" s="2">
        <v>0</v>
      </c>
      <c r="G6873" s="2" t="s">
        <v>7</v>
      </c>
    </row>
    <row r="6874" spans="1:7" x14ac:dyDescent="0.25">
      <c r="A6874" s="2">
        <v>7635</v>
      </c>
      <c r="B6874" s="4">
        <v>86.449677135012834</v>
      </c>
      <c r="C6874" s="4">
        <v>38.176373359059198</v>
      </c>
      <c r="D6874" s="4">
        <v>1.311005127007391</v>
      </c>
      <c r="E6874" s="4">
        <v>44.998309026260962</v>
      </c>
      <c r="F6874" s="2">
        <v>0</v>
      </c>
      <c r="G6874" s="2" t="s">
        <v>7</v>
      </c>
    </row>
    <row r="6875" spans="1:7" x14ac:dyDescent="0.25">
      <c r="A6875" s="2">
        <v>7636</v>
      </c>
      <c r="B6875" s="4">
        <v>54.828263033283207</v>
      </c>
      <c r="C6875" s="4">
        <v>33.360540206067142</v>
      </c>
      <c r="D6875" s="4">
        <v>1.0604234004532269</v>
      </c>
      <c r="E6875" s="4">
        <v>62.635130428331493</v>
      </c>
      <c r="F6875" s="2">
        <v>0</v>
      </c>
      <c r="G6875" s="2" t="s">
        <v>7</v>
      </c>
    </row>
    <row r="6876" spans="1:7" x14ac:dyDescent="0.25">
      <c r="A6876" s="2">
        <v>7637</v>
      </c>
      <c r="B6876" s="4">
        <v>68.583514139898725</v>
      </c>
      <c r="C6876" s="4">
        <v>37.398358993305308</v>
      </c>
      <c r="D6876" s="4">
        <v>1.847048373405878</v>
      </c>
      <c r="E6876" s="4">
        <v>48.275131158260642</v>
      </c>
      <c r="F6876" s="2">
        <v>0</v>
      </c>
      <c r="G6876" s="2" t="s">
        <v>7</v>
      </c>
    </row>
    <row r="6877" spans="1:7" x14ac:dyDescent="0.25">
      <c r="A6877" s="2">
        <v>7638</v>
      </c>
      <c r="B6877" s="4">
        <v>71.168301741721834</v>
      </c>
      <c r="C6877" s="4">
        <v>35.549445677204297</v>
      </c>
      <c r="D6877" s="4">
        <v>1.523560135905462</v>
      </c>
      <c r="E6877" s="4">
        <v>47.276942490095891</v>
      </c>
      <c r="F6877" s="2">
        <v>0</v>
      </c>
      <c r="G6877" s="2" t="s">
        <v>7</v>
      </c>
    </row>
    <row r="6878" spans="1:7" x14ac:dyDescent="0.25">
      <c r="A6878" s="2">
        <v>7639</v>
      </c>
      <c r="B6878" s="4">
        <v>51.099898288170571</v>
      </c>
      <c r="C6878" s="4">
        <v>41.105138405677252</v>
      </c>
      <c r="D6878" s="4">
        <v>1.0456738590422709</v>
      </c>
      <c r="E6878" s="4">
        <v>41.470716777041609</v>
      </c>
      <c r="F6878" s="2">
        <v>0</v>
      </c>
      <c r="G6878" s="2" t="s">
        <v>7</v>
      </c>
    </row>
    <row r="6879" spans="1:7" x14ac:dyDescent="0.25">
      <c r="A6879" s="2">
        <v>7640</v>
      </c>
      <c r="B6879" s="4">
        <v>64.360525119417574</v>
      </c>
      <c r="C6879" s="4">
        <v>27.011436908140482</v>
      </c>
      <c r="D6879" s="4">
        <v>1.51882368608468</v>
      </c>
      <c r="E6879" s="4">
        <v>47.618304576240291</v>
      </c>
      <c r="F6879" s="2">
        <v>0</v>
      </c>
      <c r="G6879" s="2" t="s">
        <v>7</v>
      </c>
    </row>
    <row r="6880" spans="1:7" x14ac:dyDescent="0.25">
      <c r="A6880" s="2">
        <v>7641</v>
      </c>
      <c r="B6880" s="4">
        <v>66.995340512792964</v>
      </c>
      <c r="C6880" s="4">
        <v>39.707489441922462</v>
      </c>
      <c r="D6880" s="4">
        <v>1.18367587427999</v>
      </c>
      <c r="E6880" s="4">
        <v>47.82750671581902</v>
      </c>
      <c r="F6880" s="2">
        <v>0</v>
      </c>
      <c r="G6880" s="2" t="s">
        <v>7</v>
      </c>
    </row>
    <row r="6881" spans="1:7" x14ac:dyDescent="0.25">
      <c r="A6881" s="2">
        <v>7642</v>
      </c>
      <c r="B6881" s="4">
        <v>60.103718634296627</v>
      </c>
      <c r="C6881" s="4">
        <v>30.832251590151241</v>
      </c>
      <c r="D6881" s="4">
        <v>1.348038676192314</v>
      </c>
      <c r="E6881" s="4">
        <v>48.42438044446223</v>
      </c>
      <c r="F6881" s="2">
        <v>0</v>
      </c>
      <c r="G6881" s="2" t="s">
        <v>7</v>
      </c>
    </row>
    <row r="6882" spans="1:7" x14ac:dyDescent="0.25">
      <c r="A6882" s="2">
        <v>7643</v>
      </c>
      <c r="B6882" s="4">
        <v>58.629671168525128</v>
      </c>
      <c r="C6882" s="4">
        <v>47.113980799847099</v>
      </c>
      <c r="D6882" s="4">
        <v>1.452399442229469</v>
      </c>
      <c r="E6882" s="4">
        <v>57.446330465989973</v>
      </c>
      <c r="F6882" s="2">
        <v>0</v>
      </c>
      <c r="G6882" s="2" t="s">
        <v>7</v>
      </c>
    </row>
    <row r="6883" spans="1:7" x14ac:dyDescent="0.25">
      <c r="A6883" s="2">
        <v>7644</v>
      </c>
      <c r="B6883" s="4">
        <v>73.511654676270837</v>
      </c>
      <c r="C6883" s="4">
        <v>46.078968750352352</v>
      </c>
      <c r="D6883" s="4">
        <v>2.0348458408698038</v>
      </c>
      <c r="E6883" s="4">
        <v>47.684605768825193</v>
      </c>
      <c r="F6883" s="2">
        <v>0</v>
      </c>
      <c r="G6883" s="2" t="s">
        <v>7</v>
      </c>
    </row>
    <row r="6884" spans="1:7" x14ac:dyDescent="0.25">
      <c r="A6884" s="2">
        <v>7645</v>
      </c>
      <c r="B6884" s="4">
        <v>82.33724278336193</v>
      </c>
      <c r="C6884" s="4">
        <v>32.033835226715922</v>
      </c>
      <c r="D6884" s="4">
        <v>1.290433103205548</v>
      </c>
      <c r="E6884" s="4">
        <v>56.509316224999488</v>
      </c>
      <c r="F6884" s="2">
        <v>0</v>
      </c>
      <c r="G6884" s="2" t="s">
        <v>7</v>
      </c>
    </row>
    <row r="6885" spans="1:7" x14ac:dyDescent="0.25">
      <c r="A6885" s="2">
        <v>7646</v>
      </c>
      <c r="B6885" s="4">
        <v>68.256457420971643</v>
      </c>
      <c r="C6885" s="4">
        <v>35.26218910044625</v>
      </c>
      <c r="D6885" s="4">
        <v>0.21628204513050009</v>
      </c>
      <c r="E6885" s="4">
        <v>37.859561274266063</v>
      </c>
      <c r="F6885" s="2">
        <v>0</v>
      </c>
      <c r="G6885" s="2" t="s">
        <v>7</v>
      </c>
    </row>
    <row r="6886" spans="1:7" x14ac:dyDescent="0.25">
      <c r="A6886" s="2">
        <v>7649</v>
      </c>
      <c r="B6886" s="4">
        <v>87.665118003276334</v>
      </c>
      <c r="C6886" s="4">
        <v>38.885977179643682</v>
      </c>
      <c r="D6886" s="4">
        <v>1.6241127537051709</v>
      </c>
      <c r="E6886" s="4">
        <v>42.634517774592041</v>
      </c>
      <c r="F6886" s="2">
        <v>0</v>
      </c>
      <c r="G6886" s="2" t="s">
        <v>7</v>
      </c>
    </row>
    <row r="6887" spans="1:7" x14ac:dyDescent="0.25">
      <c r="A6887" s="2">
        <v>7650</v>
      </c>
      <c r="B6887" s="4">
        <v>60.704891398075901</v>
      </c>
      <c r="C6887" s="4">
        <v>28.9215829440978</v>
      </c>
      <c r="D6887" s="4">
        <v>1.727984199940295</v>
      </c>
      <c r="E6887" s="4">
        <v>54.106953137775278</v>
      </c>
      <c r="F6887" s="2">
        <v>0</v>
      </c>
      <c r="G6887" s="2" t="s">
        <v>7</v>
      </c>
    </row>
    <row r="6888" spans="1:7" x14ac:dyDescent="0.25">
      <c r="A6888" s="2">
        <v>7651</v>
      </c>
      <c r="B6888" s="4">
        <v>88.124485579969289</v>
      </c>
      <c r="C6888" s="4">
        <v>28.291995068928379</v>
      </c>
      <c r="D6888" s="4">
        <v>0.92103315013434695</v>
      </c>
      <c r="E6888" s="4">
        <v>56.711713590516077</v>
      </c>
      <c r="F6888" s="2">
        <v>0</v>
      </c>
      <c r="G6888" s="2" t="s">
        <v>7</v>
      </c>
    </row>
    <row r="6889" spans="1:7" x14ac:dyDescent="0.25">
      <c r="A6889" s="2">
        <v>7653</v>
      </c>
      <c r="B6889" s="4">
        <v>81.876793884615637</v>
      </c>
      <c r="C6889" s="4">
        <v>46.638609393173198</v>
      </c>
      <c r="D6889" s="4">
        <v>1.8974630088369731</v>
      </c>
      <c r="E6889" s="4">
        <v>62.791757773481912</v>
      </c>
      <c r="F6889" s="2">
        <v>0</v>
      </c>
      <c r="G6889" s="2" t="s">
        <v>7</v>
      </c>
    </row>
    <row r="6890" spans="1:7" x14ac:dyDescent="0.25">
      <c r="A6890" s="2">
        <v>7654</v>
      </c>
      <c r="B6890" s="4">
        <v>54.493365689338667</v>
      </c>
      <c r="C6890" s="4">
        <v>44.791490753903119</v>
      </c>
      <c r="D6890" s="4">
        <v>1.8060784034777759</v>
      </c>
      <c r="E6890" s="4">
        <v>57.952672124822037</v>
      </c>
      <c r="F6890" s="2">
        <v>0</v>
      </c>
      <c r="G6890" s="2" t="s">
        <v>7</v>
      </c>
    </row>
    <row r="6891" spans="1:7" x14ac:dyDescent="0.25">
      <c r="A6891" s="2">
        <v>7655</v>
      </c>
      <c r="B6891" s="4">
        <v>82.958717818630149</v>
      </c>
      <c r="C6891" s="4">
        <v>33.590926418313771</v>
      </c>
      <c r="D6891" s="4">
        <v>0.96578125707708562</v>
      </c>
      <c r="E6891" s="4">
        <v>55.287771589087619</v>
      </c>
      <c r="F6891" s="2">
        <v>0</v>
      </c>
      <c r="G6891" s="2" t="s">
        <v>7</v>
      </c>
    </row>
    <row r="6892" spans="1:7" x14ac:dyDescent="0.25">
      <c r="A6892" s="2">
        <v>7656</v>
      </c>
      <c r="B6892" s="4">
        <v>76.082461916849681</v>
      </c>
      <c r="C6892" s="4">
        <v>29.74531625044456</v>
      </c>
      <c r="D6892" s="4">
        <v>1.6214512703556261</v>
      </c>
      <c r="E6892" s="4">
        <v>50.153065748455099</v>
      </c>
      <c r="F6892" s="2">
        <v>0</v>
      </c>
      <c r="G6892" s="2" t="s">
        <v>7</v>
      </c>
    </row>
    <row r="6893" spans="1:7" x14ac:dyDescent="0.25">
      <c r="A6893" s="2">
        <v>7657</v>
      </c>
      <c r="B6893" s="4">
        <v>76.954024745502991</v>
      </c>
      <c r="C6893" s="4">
        <v>33.27689368911939</v>
      </c>
      <c r="D6893" s="4">
        <v>1.141358513492166</v>
      </c>
      <c r="E6893" s="4">
        <v>62.157747564079742</v>
      </c>
      <c r="F6893" s="2">
        <v>0</v>
      </c>
      <c r="G6893" s="2" t="s">
        <v>7</v>
      </c>
    </row>
    <row r="6894" spans="1:7" x14ac:dyDescent="0.25">
      <c r="A6894" s="2">
        <v>7658</v>
      </c>
      <c r="B6894" s="4">
        <v>66.364267050849705</v>
      </c>
      <c r="C6894" s="4">
        <v>31.691749929525361</v>
      </c>
      <c r="D6894" s="4">
        <v>1.4640934285744831</v>
      </c>
      <c r="E6894" s="4">
        <v>48.837866228444</v>
      </c>
      <c r="F6894" s="2">
        <v>0</v>
      </c>
      <c r="G6894" s="2" t="s">
        <v>7</v>
      </c>
    </row>
    <row r="6895" spans="1:7" x14ac:dyDescent="0.25">
      <c r="A6895" s="2">
        <v>7659</v>
      </c>
      <c r="B6895" s="4">
        <v>56.518229545725099</v>
      </c>
      <c r="C6895" s="4">
        <v>43.456472090852607</v>
      </c>
      <c r="D6895" s="4">
        <v>0.8444280891065119</v>
      </c>
      <c r="E6895" s="4">
        <v>56.114134689150987</v>
      </c>
      <c r="F6895" s="2">
        <v>0</v>
      </c>
      <c r="G6895" s="2" t="s">
        <v>7</v>
      </c>
    </row>
    <row r="6896" spans="1:7" x14ac:dyDescent="0.25">
      <c r="A6896" s="2">
        <v>7660</v>
      </c>
      <c r="B6896" s="4">
        <v>73.50370216386338</v>
      </c>
      <c r="C6896" s="4">
        <v>37.736795852459053</v>
      </c>
      <c r="D6896" s="4">
        <v>0.73927895396725751</v>
      </c>
      <c r="E6896" s="4">
        <v>61.241767851123527</v>
      </c>
      <c r="F6896" s="2">
        <v>0</v>
      </c>
      <c r="G6896" s="2" t="s">
        <v>7</v>
      </c>
    </row>
    <row r="6897" spans="1:7" x14ac:dyDescent="0.25">
      <c r="A6897" s="2">
        <v>7661</v>
      </c>
      <c r="B6897" s="4">
        <v>62.282591854032177</v>
      </c>
      <c r="C6897" s="4">
        <v>31.857591864950859</v>
      </c>
      <c r="D6897" s="4">
        <v>2.0312860028666808</v>
      </c>
      <c r="E6897" s="4">
        <v>66.20932785333116</v>
      </c>
      <c r="F6897" s="2">
        <v>0</v>
      </c>
      <c r="G6897" s="2" t="s">
        <v>7</v>
      </c>
    </row>
    <row r="6898" spans="1:7" x14ac:dyDescent="0.25">
      <c r="A6898" s="2">
        <v>7662</v>
      </c>
      <c r="B6898" s="4">
        <v>76.141667000434254</v>
      </c>
      <c r="C6898" s="4">
        <v>35.465701816680451</v>
      </c>
      <c r="D6898" s="4">
        <v>1.8033650012600531</v>
      </c>
      <c r="E6898" s="4">
        <v>53.247433203510951</v>
      </c>
      <c r="F6898" s="2">
        <v>0</v>
      </c>
      <c r="G6898" s="2" t="s">
        <v>7</v>
      </c>
    </row>
    <row r="6899" spans="1:7" x14ac:dyDescent="0.25">
      <c r="A6899" s="2">
        <v>7663</v>
      </c>
      <c r="B6899" s="4">
        <v>71.396536895653512</v>
      </c>
      <c r="C6899" s="4">
        <v>27.255896283285761</v>
      </c>
      <c r="D6899" s="4">
        <v>1.9189168387622211</v>
      </c>
      <c r="E6899" s="4">
        <v>65.060127211756878</v>
      </c>
      <c r="F6899" s="2">
        <v>0</v>
      </c>
      <c r="G6899" s="2" t="s">
        <v>7</v>
      </c>
    </row>
    <row r="6900" spans="1:7" x14ac:dyDescent="0.25">
      <c r="A6900" s="2">
        <v>7664</v>
      </c>
      <c r="B6900" s="4">
        <v>64.259174229127296</v>
      </c>
      <c r="C6900" s="4">
        <v>32.131659779499117</v>
      </c>
      <c r="D6900" s="4">
        <v>1.8740600161259371</v>
      </c>
      <c r="E6900" s="4">
        <v>39.069232483212602</v>
      </c>
      <c r="F6900" s="2">
        <v>0</v>
      </c>
      <c r="G6900" s="2" t="s">
        <v>7</v>
      </c>
    </row>
    <row r="6901" spans="1:7" x14ac:dyDescent="0.25">
      <c r="A6901" s="2">
        <v>7665</v>
      </c>
      <c r="B6901" s="4">
        <v>69.055412855579974</v>
      </c>
      <c r="C6901" s="4">
        <v>29.35746620867322</v>
      </c>
      <c r="D6901" s="4">
        <v>1.496698044758318</v>
      </c>
      <c r="E6901" s="4">
        <v>59.257624504569783</v>
      </c>
      <c r="F6901" s="2">
        <v>0</v>
      </c>
      <c r="G6901" s="2" t="s">
        <v>7</v>
      </c>
    </row>
    <row r="6902" spans="1:7" x14ac:dyDescent="0.25">
      <c r="A6902" s="2">
        <v>7666</v>
      </c>
      <c r="B6902" s="4">
        <v>62.17996507488963</v>
      </c>
      <c r="C6902" s="4">
        <v>36.422638397643482</v>
      </c>
      <c r="D6902" s="4">
        <v>1.5652711462141791</v>
      </c>
      <c r="E6902" s="4">
        <v>51.606218250814543</v>
      </c>
      <c r="F6902" s="2">
        <v>0</v>
      </c>
      <c r="G6902" s="2" t="s">
        <v>7</v>
      </c>
    </row>
    <row r="6903" spans="1:7" x14ac:dyDescent="0.25">
      <c r="A6903" s="2">
        <v>7667</v>
      </c>
      <c r="B6903" s="4">
        <v>69.587073129927177</v>
      </c>
      <c r="C6903" s="4">
        <v>45.760937388894313</v>
      </c>
      <c r="D6903" s="4">
        <v>1.269738289419343</v>
      </c>
      <c r="E6903" s="4">
        <v>60.915675392244893</v>
      </c>
      <c r="F6903" s="2">
        <v>0</v>
      </c>
      <c r="G6903" s="2" t="s">
        <v>7</v>
      </c>
    </row>
    <row r="6904" spans="1:7" x14ac:dyDescent="0.25">
      <c r="A6904" s="2">
        <v>7668</v>
      </c>
      <c r="B6904" s="4">
        <v>65.711520743939261</v>
      </c>
      <c r="C6904" s="4">
        <v>37.505933549548928</v>
      </c>
      <c r="D6904" s="4">
        <v>2.0305209295917899</v>
      </c>
      <c r="E6904" s="4">
        <v>49.331471424484832</v>
      </c>
      <c r="F6904" s="2">
        <v>0</v>
      </c>
      <c r="G6904" s="2" t="s">
        <v>7</v>
      </c>
    </row>
    <row r="6905" spans="1:7" x14ac:dyDescent="0.25">
      <c r="A6905" s="2">
        <v>7669</v>
      </c>
      <c r="B6905" s="4">
        <v>63.005854598767122</v>
      </c>
      <c r="C6905" s="4">
        <v>45.164233793177146</v>
      </c>
      <c r="D6905" s="4">
        <v>1.2645848117481091</v>
      </c>
      <c r="E6905" s="4">
        <v>61.905389843727868</v>
      </c>
      <c r="F6905" s="2">
        <v>0</v>
      </c>
      <c r="G6905" s="2" t="s">
        <v>7</v>
      </c>
    </row>
    <row r="6906" spans="1:7" x14ac:dyDescent="0.25">
      <c r="A6906" s="2">
        <v>7670</v>
      </c>
      <c r="B6906" s="4">
        <v>72.029230208512999</v>
      </c>
      <c r="C6906" s="4">
        <v>34.757895539224123</v>
      </c>
      <c r="D6906" s="4">
        <v>1.7090457137533011</v>
      </c>
      <c r="E6906" s="4">
        <v>49.972916731516513</v>
      </c>
      <c r="F6906" s="2">
        <v>0</v>
      </c>
      <c r="G6906" s="2" t="s">
        <v>7</v>
      </c>
    </row>
    <row r="6907" spans="1:7" x14ac:dyDescent="0.25">
      <c r="A6907" s="2">
        <v>6</v>
      </c>
      <c r="B6907" s="4">
        <v>49.510959450102298</v>
      </c>
      <c r="C6907" s="4">
        <v>76.426728680182833</v>
      </c>
      <c r="D6907" s="4">
        <v>4.8092977527521743</v>
      </c>
      <c r="E6907" s="4">
        <v>20.269692247772891</v>
      </c>
      <c r="F6907" s="2">
        <v>1</v>
      </c>
      <c r="G6907" s="2" t="s">
        <v>8</v>
      </c>
    </row>
    <row r="6908" spans="1:7" x14ac:dyDescent="0.25">
      <c r="A6908" s="2">
        <v>8</v>
      </c>
      <c r="B6908" s="4">
        <v>148.92336873207361</v>
      </c>
      <c r="C6908" s="4">
        <v>22.214121367591719</v>
      </c>
      <c r="D6908" s="4">
        <v>0.1098188807132133</v>
      </c>
      <c r="E6908" s="4">
        <v>39.944953294698912</v>
      </c>
      <c r="F6908" s="2">
        <v>1</v>
      </c>
      <c r="G6908" s="2" t="s">
        <v>8</v>
      </c>
    </row>
    <row r="6909" spans="1:7" x14ac:dyDescent="0.25">
      <c r="A6909" s="2">
        <v>12</v>
      </c>
      <c r="B6909" s="4">
        <v>141.26030984408391</v>
      </c>
      <c r="C6909" s="4">
        <v>54.239058394484829</v>
      </c>
      <c r="D6909" s="4">
        <v>2.7256907331768132</v>
      </c>
      <c r="E6909" s="4">
        <v>86.390465630606968</v>
      </c>
      <c r="F6909" s="2">
        <v>1</v>
      </c>
      <c r="G6909" s="2" t="s">
        <v>8</v>
      </c>
    </row>
    <row r="6910" spans="1:7" x14ac:dyDescent="0.25">
      <c r="A6910" s="2">
        <v>26</v>
      </c>
      <c r="B6910" s="4">
        <v>117.2556567810955</v>
      </c>
      <c r="C6910" s="4">
        <v>76.174691616522765</v>
      </c>
      <c r="D6910" s="4">
        <v>3.2557428385772011</v>
      </c>
      <c r="E6910" s="4">
        <v>82.143058317692905</v>
      </c>
      <c r="F6910" s="2">
        <v>1</v>
      </c>
      <c r="G6910" s="2" t="s">
        <v>8</v>
      </c>
    </row>
    <row r="6911" spans="1:7" x14ac:dyDescent="0.25">
      <c r="A6911" s="2">
        <v>35</v>
      </c>
      <c r="B6911" s="4">
        <v>135.30440061610969</v>
      </c>
      <c r="C6911" s="4">
        <v>66.01413953793633</v>
      </c>
      <c r="D6911" s="4">
        <v>1.070335315598181</v>
      </c>
      <c r="E6911" s="4">
        <v>62.927458682064852</v>
      </c>
      <c r="F6911" s="2">
        <v>1</v>
      </c>
      <c r="G6911" s="2" t="s">
        <v>8</v>
      </c>
    </row>
    <row r="6912" spans="1:7" x14ac:dyDescent="0.25">
      <c r="A6912" s="2">
        <v>36</v>
      </c>
      <c r="B6912" s="4">
        <v>87.829751522742029</v>
      </c>
      <c r="C6912" s="4">
        <v>33.675948643602602</v>
      </c>
      <c r="D6912" s="4">
        <v>3.9238275870702242</v>
      </c>
      <c r="E6912" s="4">
        <v>73.226460733836262</v>
      </c>
      <c r="F6912" s="2">
        <v>1</v>
      </c>
      <c r="G6912" s="2" t="s">
        <v>8</v>
      </c>
    </row>
    <row r="6913" spans="1:7" x14ac:dyDescent="0.25">
      <c r="A6913" s="2">
        <v>51</v>
      </c>
      <c r="B6913" s="4">
        <v>15.90562234262941</v>
      </c>
      <c r="C6913" s="4">
        <v>40.782168452865953</v>
      </c>
      <c r="D6913" s="4">
        <v>3.9195488379304639</v>
      </c>
      <c r="E6913" s="4">
        <v>77.36553387025053</v>
      </c>
      <c r="F6913" s="2">
        <v>1</v>
      </c>
      <c r="G6913" s="2" t="s">
        <v>8</v>
      </c>
    </row>
    <row r="6914" spans="1:7" x14ac:dyDescent="0.25">
      <c r="A6914" s="2">
        <v>75</v>
      </c>
      <c r="B6914" s="4">
        <v>128.68673398905369</v>
      </c>
      <c r="C6914" s="4">
        <v>8.4057436031326596</v>
      </c>
      <c r="D6914" s="4">
        <v>1.2950587790753481</v>
      </c>
      <c r="E6914" s="4">
        <v>72.831637838615933</v>
      </c>
      <c r="F6914" s="2">
        <v>1</v>
      </c>
      <c r="G6914" s="2" t="s">
        <v>8</v>
      </c>
    </row>
    <row r="6915" spans="1:7" x14ac:dyDescent="0.25">
      <c r="A6915" s="2">
        <v>80</v>
      </c>
      <c r="B6915" s="4">
        <v>140.48797277487651</v>
      </c>
      <c r="C6915" s="4">
        <v>39.707829883271003</v>
      </c>
      <c r="D6915" s="4">
        <v>3.2621127905236968</v>
      </c>
      <c r="E6915" s="4">
        <v>31.30838890313662</v>
      </c>
      <c r="F6915" s="2">
        <v>1</v>
      </c>
      <c r="G6915" s="2" t="s">
        <v>8</v>
      </c>
    </row>
    <row r="6916" spans="1:7" x14ac:dyDescent="0.25">
      <c r="A6916" s="2">
        <v>86</v>
      </c>
      <c r="B6916" s="4">
        <v>120.8558895575884</v>
      </c>
      <c r="C6916" s="4">
        <v>65.692279380312868</v>
      </c>
      <c r="D6916" s="4">
        <v>2.9677035469343012</v>
      </c>
      <c r="E6916" s="4">
        <v>56.341735832365679</v>
      </c>
      <c r="F6916" s="2">
        <v>1</v>
      </c>
      <c r="G6916" s="2" t="s">
        <v>8</v>
      </c>
    </row>
    <row r="6917" spans="1:7" x14ac:dyDescent="0.25">
      <c r="A6917" s="2">
        <v>87</v>
      </c>
      <c r="B6917" s="4">
        <v>107.20136172814421</v>
      </c>
      <c r="C6917" s="4">
        <v>17.819753717496098</v>
      </c>
      <c r="D6917" s="4">
        <v>2.5279762600261568</v>
      </c>
      <c r="E6917" s="4">
        <v>49.081069016631787</v>
      </c>
      <c r="F6917" s="2">
        <v>1</v>
      </c>
      <c r="G6917" s="2" t="s">
        <v>8</v>
      </c>
    </row>
    <row r="6918" spans="1:7" x14ac:dyDescent="0.25">
      <c r="A6918" s="2">
        <v>97</v>
      </c>
      <c r="B6918" s="4">
        <v>36.481005649707903</v>
      </c>
      <c r="C6918" s="4">
        <v>75.049954257022733</v>
      </c>
      <c r="D6918" s="4">
        <v>0.77920296333578498</v>
      </c>
      <c r="E6918" s="4">
        <v>18.720058893924161</v>
      </c>
      <c r="F6918" s="2">
        <v>1</v>
      </c>
      <c r="G6918" s="2" t="s">
        <v>8</v>
      </c>
    </row>
    <row r="6919" spans="1:7" x14ac:dyDescent="0.25">
      <c r="A6919" s="2">
        <v>108</v>
      </c>
      <c r="B6919" s="4">
        <v>82.982947132236617</v>
      </c>
      <c r="C6919" s="4">
        <v>71.437263095390577</v>
      </c>
      <c r="D6919" s="4">
        <v>2.8955481493317712</v>
      </c>
      <c r="E6919" s="4">
        <v>54.399253931140912</v>
      </c>
      <c r="F6919" s="2">
        <v>1</v>
      </c>
      <c r="G6919" s="2" t="s">
        <v>8</v>
      </c>
    </row>
    <row r="6920" spans="1:7" x14ac:dyDescent="0.25">
      <c r="A6920" s="2">
        <v>114</v>
      </c>
      <c r="B6920" s="4">
        <v>96.50781085445378</v>
      </c>
      <c r="C6920" s="4">
        <v>33.552132049038683</v>
      </c>
      <c r="D6920" s="4">
        <v>6.4168161469012998E-3</v>
      </c>
      <c r="E6920" s="4">
        <v>25.409581584485601</v>
      </c>
      <c r="F6920" s="2">
        <v>1</v>
      </c>
      <c r="G6920" s="2" t="s">
        <v>8</v>
      </c>
    </row>
    <row r="6921" spans="1:7" x14ac:dyDescent="0.25">
      <c r="A6921" s="2">
        <v>121</v>
      </c>
      <c r="B6921" s="4">
        <v>27.75880600254094</v>
      </c>
      <c r="C6921" s="4">
        <v>65.2695026635528</v>
      </c>
      <c r="D6921" s="4">
        <v>4.4255566581315264</v>
      </c>
      <c r="E6921" s="4">
        <v>39.056148022588467</v>
      </c>
      <c r="F6921" s="2">
        <v>1</v>
      </c>
      <c r="G6921" s="2" t="s">
        <v>8</v>
      </c>
    </row>
    <row r="6922" spans="1:7" x14ac:dyDescent="0.25">
      <c r="A6922" s="2">
        <v>134</v>
      </c>
      <c r="B6922" s="4">
        <v>13.70962290777832</v>
      </c>
      <c r="C6922" s="4">
        <v>6.0499041222685381</v>
      </c>
      <c r="D6922" s="4">
        <v>4.0089174308450994</v>
      </c>
      <c r="E6922" s="4">
        <v>88.839657505771171</v>
      </c>
      <c r="F6922" s="2">
        <v>1</v>
      </c>
      <c r="G6922" s="2" t="s">
        <v>8</v>
      </c>
    </row>
    <row r="6923" spans="1:7" x14ac:dyDescent="0.25">
      <c r="A6923" s="2">
        <v>142</v>
      </c>
      <c r="B6923" s="4">
        <v>22.271050331285771</v>
      </c>
      <c r="C6923" s="4">
        <v>45.307494157126349</v>
      </c>
      <c r="D6923" s="4">
        <v>1.7278246083900599</v>
      </c>
      <c r="E6923" s="4">
        <v>12.413724054035351</v>
      </c>
      <c r="F6923" s="2">
        <v>1</v>
      </c>
      <c r="G6923" s="2" t="s">
        <v>8</v>
      </c>
    </row>
    <row r="6924" spans="1:7" x14ac:dyDescent="0.25">
      <c r="A6924" s="2">
        <v>166</v>
      </c>
      <c r="B6924" s="4">
        <v>86.975394038647764</v>
      </c>
      <c r="C6924" s="4">
        <v>25.93691960445868</v>
      </c>
      <c r="D6924" s="4">
        <v>1.419654438353811</v>
      </c>
      <c r="E6924" s="4">
        <v>12.909713420227421</v>
      </c>
      <c r="F6924" s="2">
        <v>1</v>
      </c>
      <c r="G6924" s="2" t="s">
        <v>8</v>
      </c>
    </row>
    <row r="6925" spans="1:7" x14ac:dyDescent="0.25">
      <c r="A6925" s="2">
        <v>191</v>
      </c>
      <c r="B6925" s="4">
        <v>112.9966548960961</v>
      </c>
      <c r="C6925" s="4">
        <v>38.322644078567457</v>
      </c>
      <c r="D6925" s="4">
        <v>3.992000454300487</v>
      </c>
      <c r="E6925" s="4">
        <v>74.867675748695703</v>
      </c>
      <c r="F6925" s="2">
        <v>1</v>
      </c>
      <c r="G6925" s="2" t="s">
        <v>8</v>
      </c>
    </row>
    <row r="6926" spans="1:7" x14ac:dyDescent="0.25">
      <c r="A6926" s="2">
        <v>194</v>
      </c>
      <c r="B6926" s="4">
        <v>77.158055521236022</v>
      </c>
      <c r="C6926" s="4">
        <v>38.941124804196008</v>
      </c>
      <c r="D6926" s="4">
        <v>3.965478665378277</v>
      </c>
      <c r="E6926" s="4">
        <v>79.274224787134926</v>
      </c>
      <c r="F6926" s="2">
        <v>1</v>
      </c>
      <c r="G6926" s="2" t="s">
        <v>8</v>
      </c>
    </row>
    <row r="6927" spans="1:7" x14ac:dyDescent="0.25">
      <c r="A6927" s="2">
        <v>197</v>
      </c>
      <c r="B6927" s="4">
        <v>88.558736244514506</v>
      </c>
      <c r="C6927" s="4">
        <v>73.839524211761372</v>
      </c>
      <c r="D6927" s="4">
        <v>2.6126642696953262</v>
      </c>
      <c r="E6927" s="4">
        <v>47.4801864274908</v>
      </c>
      <c r="F6927" s="2">
        <v>1</v>
      </c>
      <c r="G6927" s="2" t="s">
        <v>8</v>
      </c>
    </row>
    <row r="6928" spans="1:7" x14ac:dyDescent="0.25">
      <c r="A6928" s="2">
        <v>224</v>
      </c>
      <c r="B6928" s="4">
        <v>112.7822182603278</v>
      </c>
      <c r="C6928" s="4">
        <v>32.869760019601742</v>
      </c>
      <c r="D6928" s="4">
        <v>4.6631045338508406</v>
      </c>
      <c r="E6928" s="4">
        <v>33.37316565857671</v>
      </c>
      <c r="F6928" s="2">
        <v>1</v>
      </c>
      <c r="G6928" s="2" t="s">
        <v>8</v>
      </c>
    </row>
    <row r="6929" spans="1:7" x14ac:dyDescent="0.25">
      <c r="A6929" s="2">
        <v>227</v>
      </c>
      <c r="B6929" s="4">
        <v>92.291621409105446</v>
      </c>
      <c r="C6929" s="4">
        <v>27.537596576808319</v>
      </c>
      <c r="D6929" s="4">
        <v>2.6155859909548762</v>
      </c>
      <c r="E6929" s="4">
        <v>42.543577092829203</v>
      </c>
      <c r="F6929" s="2">
        <v>1</v>
      </c>
      <c r="G6929" s="2" t="s">
        <v>8</v>
      </c>
    </row>
    <row r="6930" spans="1:7" x14ac:dyDescent="0.25">
      <c r="A6930" s="2">
        <v>228</v>
      </c>
      <c r="B6930" s="4">
        <v>117.1607612576436</v>
      </c>
      <c r="C6930" s="4">
        <v>54.152243939492863</v>
      </c>
      <c r="D6930" s="4">
        <v>4.5126892753128249</v>
      </c>
      <c r="E6930" s="4">
        <v>78.341370596612393</v>
      </c>
      <c r="F6930" s="2">
        <v>1</v>
      </c>
      <c r="G6930" s="2" t="s">
        <v>8</v>
      </c>
    </row>
    <row r="6931" spans="1:7" x14ac:dyDescent="0.25">
      <c r="A6931" s="2">
        <v>236</v>
      </c>
      <c r="B6931" s="4">
        <v>131.4206923961483</v>
      </c>
      <c r="C6931" s="4">
        <v>52.373679680207459</v>
      </c>
      <c r="D6931" s="4">
        <v>4.9772954581578173</v>
      </c>
      <c r="E6931" s="4">
        <v>15.01336982231023</v>
      </c>
      <c r="F6931" s="2">
        <v>1</v>
      </c>
      <c r="G6931" s="2" t="s">
        <v>8</v>
      </c>
    </row>
    <row r="6932" spans="1:7" x14ac:dyDescent="0.25">
      <c r="A6932" s="2">
        <v>248</v>
      </c>
      <c r="B6932" s="4">
        <v>112.53463791732111</v>
      </c>
      <c r="C6932" s="4">
        <v>74.575759167239937</v>
      </c>
      <c r="D6932" s="4">
        <v>2.0597124428506581</v>
      </c>
      <c r="E6932" s="4">
        <v>85.129977901949843</v>
      </c>
      <c r="F6932" s="2">
        <v>1</v>
      </c>
      <c r="G6932" s="2" t="s">
        <v>8</v>
      </c>
    </row>
    <row r="6933" spans="1:7" x14ac:dyDescent="0.25">
      <c r="A6933" s="2">
        <v>249</v>
      </c>
      <c r="B6933" s="4">
        <v>66.216136820985383</v>
      </c>
      <c r="C6933" s="4">
        <v>14.970838332344</v>
      </c>
      <c r="D6933" s="4">
        <v>3.408486964599446</v>
      </c>
      <c r="E6933" s="4">
        <v>61.46361078812064</v>
      </c>
      <c r="F6933" s="2">
        <v>1</v>
      </c>
      <c r="G6933" s="2" t="s">
        <v>8</v>
      </c>
    </row>
    <row r="6934" spans="1:7" x14ac:dyDescent="0.25">
      <c r="A6934" s="2">
        <v>251</v>
      </c>
      <c r="B6934" s="4">
        <v>104.4763973169544</v>
      </c>
      <c r="C6934" s="4">
        <v>34.267637650020397</v>
      </c>
      <c r="D6934" s="4">
        <v>2.7965601412469532</v>
      </c>
      <c r="E6934" s="4">
        <v>30.250208571545581</v>
      </c>
      <c r="F6934" s="2">
        <v>1</v>
      </c>
      <c r="G6934" s="2" t="s">
        <v>8</v>
      </c>
    </row>
    <row r="6935" spans="1:7" x14ac:dyDescent="0.25">
      <c r="A6935" s="2">
        <v>252</v>
      </c>
      <c r="B6935" s="4">
        <v>18.53463026159169</v>
      </c>
      <c r="C6935" s="4">
        <v>70.976728477661453</v>
      </c>
      <c r="D6935" s="4">
        <v>2.806876265482233</v>
      </c>
      <c r="E6935" s="4">
        <v>72.261007907862876</v>
      </c>
      <c r="F6935" s="2">
        <v>1</v>
      </c>
      <c r="G6935" s="2" t="s">
        <v>8</v>
      </c>
    </row>
    <row r="6936" spans="1:7" x14ac:dyDescent="0.25">
      <c r="A6936" s="2">
        <v>253</v>
      </c>
      <c r="B6936" s="4">
        <v>101.7041972819861</v>
      </c>
      <c r="C6936" s="4">
        <v>59.815080766300689</v>
      </c>
      <c r="D6936" s="4">
        <v>2.6902725540888079</v>
      </c>
      <c r="E6936" s="4">
        <v>13.40378955836913</v>
      </c>
      <c r="F6936" s="2">
        <v>1</v>
      </c>
      <c r="G6936" s="2" t="s">
        <v>8</v>
      </c>
    </row>
    <row r="6937" spans="1:7" x14ac:dyDescent="0.25">
      <c r="A6937" s="2">
        <v>259</v>
      </c>
      <c r="B6937" s="4">
        <v>118.44495498829539</v>
      </c>
      <c r="C6937" s="4">
        <v>27.117866127494519</v>
      </c>
      <c r="D6937" s="4">
        <v>3.4274111120614861</v>
      </c>
      <c r="E6937" s="4">
        <v>38.750175013133017</v>
      </c>
      <c r="F6937" s="2">
        <v>1</v>
      </c>
      <c r="G6937" s="2" t="s">
        <v>8</v>
      </c>
    </row>
    <row r="6938" spans="1:7" x14ac:dyDescent="0.25">
      <c r="A6938" s="2">
        <v>260</v>
      </c>
      <c r="B6938" s="4">
        <v>77.15755803059912</v>
      </c>
      <c r="C6938" s="4">
        <v>14.580981511519679</v>
      </c>
      <c r="D6938" s="4">
        <v>3.2070975654212051</v>
      </c>
      <c r="E6938" s="4">
        <v>27.079259728878601</v>
      </c>
      <c r="F6938" s="2">
        <v>1</v>
      </c>
      <c r="G6938" s="2" t="s">
        <v>8</v>
      </c>
    </row>
    <row r="6939" spans="1:7" x14ac:dyDescent="0.25">
      <c r="A6939" s="2">
        <v>268</v>
      </c>
      <c r="B6939" s="4">
        <v>55.91000645518934</v>
      </c>
      <c r="C6939" s="4">
        <v>18.57738588625395</v>
      </c>
      <c r="D6939" s="4">
        <v>3.2756578456398282</v>
      </c>
      <c r="E6939" s="4">
        <v>56.280791562536791</v>
      </c>
      <c r="F6939" s="2">
        <v>1</v>
      </c>
      <c r="G6939" s="2" t="s">
        <v>8</v>
      </c>
    </row>
    <row r="6940" spans="1:7" x14ac:dyDescent="0.25">
      <c r="A6940" s="2">
        <v>280</v>
      </c>
      <c r="B6940" s="4">
        <v>136.8441449184553</v>
      </c>
      <c r="C6940" s="4">
        <v>64.134369946776218</v>
      </c>
      <c r="D6940" s="4">
        <v>0.64075147631703577</v>
      </c>
      <c r="E6940" s="4">
        <v>31.30028187364686</v>
      </c>
      <c r="F6940" s="2">
        <v>1</v>
      </c>
      <c r="G6940" s="2" t="s">
        <v>8</v>
      </c>
    </row>
    <row r="6941" spans="1:7" x14ac:dyDescent="0.25">
      <c r="A6941" s="2">
        <v>293</v>
      </c>
      <c r="B6941" s="4">
        <v>55.966168284977321</v>
      </c>
      <c r="C6941" s="4">
        <v>42.902985355689488</v>
      </c>
      <c r="D6941" s="4">
        <v>1.216300782897163</v>
      </c>
      <c r="E6941" s="4">
        <v>74.551807101319696</v>
      </c>
      <c r="F6941" s="2">
        <v>1</v>
      </c>
      <c r="G6941" s="2" t="s">
        <v>8</v>
      </c>
    </row>
    <row r="6942" spans="1:7" x14ac:dyDescent="0.25">
      <c r="A6942" s="2">
        <v>295</v>
      </c>
      <c r="B6942" s="4">
        <v>124.3586365621107</v>
      </c>
      <c r="C6942" s="4">
        <v>42.534174011157987</v>
      </c>
      <c r="D6942" s="4">
        <v>0.951264406632084</v>
      </c>
      <c r="E6942" s="4">
        <v>79.508665660477291</v>
      </c>
      <c r="F6942" s="2">
        <v>1</v>
      </c>
      <c r="G6942" s="2" t="s">
        <v>8</v>
      </c>
    </row>
    <row r="6943" spans="1:7" x14ac:dyDescent="0.25">
      <c r="A6943" s="2">
        <v>298</v>
      </c>
      <c r="B6943" s="4">
        <v>92.926827986083794</v>
      </c>
      <c r="C6943" s="4">
        <v>26.91531742620603</v>
      </c>
      <c r="D6943" s="4">
        <v>1.0726102352795099</v>
      </c>
      <c r="E6943" s="4">
        <v>84.478790120700424</v>
      </c>
      <c r="F6943" s="2">
        <v>1</v>
      </c>
      <c r="G6943" s="2" t="s">
        <v>8</v>
      </c>
    </row>
    <row r="6944" spans="1:7" x14ac:dyDescent="0.25">
      <c r="A6944" s="2">
        <v>302</v>
      </c>
      <c r="B6944" s="4">
        <v>106.7892040647118</v>
      </c>
      <c r="C6944" s="4">
        <v>47.926056036747333</v>
      </c>
      <c r="D6944" s="4">
        <v>1.4338626537604959</v>
      </c>
      <c r="E6944" s="4">
        <v>56.26169159225612</v>
      </c>
      <c r="F6944" s="2">
        <v>1</v>
      </c>
      <c r="G6944" s="2" t="s">
        <v>8</v>
      </c>
    </row>
    <row r="6945" spans="1:7" x14ac:dyDescent="0.25">
      <c r="A6945" s="2">
        <v>303</v>
      </c>
      <c r="B6945" s="4">
        <v>31.529558816884169</v>
      </c>
      <c r="C6945" s="4">
        <v>79.529371702795331</v>
      </c>
      <c r="D6945" s="4">
        <v>1.2259663795474429</v>
      </c>
      <c r="E6945" s="4">
        <v>17.98214881804676</v>
      </c>
      <c r="F6945" s="2">
        <v>1</v>
      </c>
      <c r="G6945" s="2" t="s">
        <v>8</v>
      </c>
    </row>
    <row r="6946" spans="1:7" x14ac:dyDescent="0.25">
      <c r="A6946" s="2">
        <v>308</v>
      </c>
      <c r="B6946" s="4">
        <v>71.430946578160089</v>
      </c>
      <c r="C6946" s="4">
        <v>10.589222053030211</v>
      </c>
      <c r="D6946" s="4">
        <v>3.7994353818099462</v>
      </c>
      <c r="E6946" s="4">
        <v>25.644908699320059</v>
      </c>
      <c r="F6946" s="2">
        <v>1</v>
      </c>
      <c r="G6946" s="2" t="s">
        <v>8</v>
      </c>
    </row>
    <row r="6947" spans="1:7" x14ac:dyDescent="0.25">
      <c r="A6947" s="2">
        <v>313</v>
      </c>
      <c r="B6947" s="4">
        <v>81.831306242244452</v>
      </c>
      <c r="C6947" s="4">
        <v>27.366340763943331</v>
      </c>
      <c r="D6947" s="4">
        <v>0.26862142379469323</v>
      </c>
      <c r="E6947" s="4">
        <v>84.393818867833033</v>
      </c>
      <c r="F6947" s="2">
        <v>1</v>
      </c>
      <c r="G6947" s="2" t="s">
        <v>8</v>
      </c>
    </row>
    <row r="6948" spans="1:7" x14ac:dyDescent="0.25">
      <c r="A6948" s="2">
        <v>319</v>
      </c>
      <c r="B6948" s="4">
        <v>140.19472568890711</v>
      </c>
      <c r="C6948" s="4">
        <v>33.998649874079121</v>
      </c>
      <c r="D6948" s="4">
        <v>1.4963941801244469</v>
      </c>
      <c r="E6948" s="4">
        <v>68.599894662894727</v>
      </c>
      <c r="F6948" s="2">
        <v>1</v>
      </c>
      <c r="G6948" s="2" t="s">
        <v>8</v>
      </c>
    </row>
    <row r="6949" spans="1:7" x14ac:dyDescent="0.25">
      <c r="A6949" s="2">
        <v>320</v>
      </c>
      <c r="B6949" s="4">
        <v>41.244038437293639</v>
      </c>
      <c r="C6949" s="4">
        <v>53.002179839414673</v>
      </c>
      <c r="D6949" s="4">
        <v>0.48297290820434041</v>
      </c>
      <c r="E6949" s="4">
        <v>29.31912886791822</v>
      </c>
      <c r="F6949" s="2">
        <v>1</v>
      </c>
      <c r="G6949" s="2" t="s">
        <v>8</v>
      </c>
    </row>
    <row r="6950" spans="1:7" x14ac:dyDescent="0.25">
      <c r="A6950" s="2">
        <v>370</v>
      </c>
      <c r="B6950" s="4">
        <v>23.52007189650115</v>
      </c>
      <c r="C6950" s="4">
        <v>36.749908288329451</v>
      </c>
      <c r="D6950" s="4">
        <v>1.9383871040450931</v>
      </c>
      <c r="E6950" s="4">
        <v>47.682571813227803</v>
      </c>
      <c r="F6950" s="2">
        <v>1</v>
      </c>
      <c r="G6950" s="2" t="s">
        <v>8</v>
      </c>
    </row>
    <row r="6951" spans="1:7" x14ac:dyDescent="0.25">
      <c r="A6951" s="2">
        <v>371</v>
      </c>
      <c r="B6951" s="4">
        <v>128.1323358940906</v>
      </c>
      <c r="C6951" s="4">
        <v>26.047799255641351</v>
      </c>
      <c r="D6951" s="4">
        <v>3.0231148998022168</v>
      </c>
      <c r="E6951" s="4">
        <v>66.548035083989191</v>
      </c>
      <c r="F6951" s="2">
        <v>1</v>
      </c>
      <c r="G6951" s="2" t="s">
        <v>8</v>
      </c>
    </row>
    <row r="6952" spans="1:7" x14ac:dyDescent="0.25">
      <c r="A6952" s="2">
        <v>399</v>
      </c>
      <c r="B6952" s="4">
        <v>86.356359103358344</v>
      </c>
      <c r="C6952" s="4">
        <v>74.173278697507513</v>
      </c>
      <c r="D6952" s="4">
        <v>4.8135255730445472</v>
      </c>
      <c r="E6952" s="4">
        <v>75.50699331390571</v>
      </c>
      <c r="F6952" s="2">
        <v>1</v>
      </c>
      <c r="G6952" s="2" t="s">
        <v>8</v>
      </c>
    </row>
    <row r="6953" spans="1:7" x14ac:dyDescent="0.25">
      <c r="A6953" s="2">
        <v>408</v>
      </c>
      <c r="B6953" s="4">
        <v>140.37751130333109</v>
      </c>
      <c r="C6953" s="4">
        <v>8.2304589361750899</v>
      </c>
      <c r="D6953" s="4">
        <v>4.9331562911342131</v>
      </c>
      <c r="E6953" s="4">
        <v>13.16550268174449</v>
      </c>
      <c r="F6953" s="2">
        <v>1</v>
      </c>
      <c r="G6953" s="2" t="s">
        <v>8</v>
      </c>
    </row>
    <row r="6954" spans="1:7" x14ac:dyDescent="0.25">
      <c r="A6954" s="2">
        <v>413</v>
      </c>
      <c r="B6954" s="4">
        <v>102.4045918295584</v>
      </c>
      <c r="C6954" s="4">
        <v>6.3697328842040752</v>
      </c>
      <c r="D6954" s="4">
        <v>4.7229014373473541</v>
      </c>
      <c r="E6954" s="4">
        <v>46.078634756929233</v>
      </c>
      <c r="F6954" s="2">
        <v>1</v>
      </c>
      <c r="G6954" s="2" t="s">
        <v>8</v>
      </c>
    </row>
    <row r="6955" spans="1:7" x14ac:dyDescent="0.25">
      <c r="A6955" s="2">
        <v>438</v>
      </c>
      <c r="B6955" s="4">
        <v>116.2321188022736</v>
      </c>
      <c r="C6955" s="4">
        <v>43.391637501921153</v>
      </c>
      <c r="D6955" s="4">
        <v>1.2215556436988351</v>
      </c>
      <c r="E6955" s="4">
        <v>85.882332837233079</v>
      </c>
      <c r="F6955" s="2">
        <v>1</v>
      </c>
      <c r="G6955" s="2" t="s">
        <v>8</v>
      </c>
    </row>
    <row r="6956" spans="1:7" x14ac:dyDescent="0.25">
      <c r="A6956" s="2">
        <v>459</v>
      </c>
      <c r="B6956" s="4">
        <v>27.68286399237736</v>
      </c>
      <c r="C6956" s="4">
        <v>35.224182056518728</v>
      </c>
      <c r="D6956" s="4">
        <v>2.387347558564092</v>
      </c>
      <c r="E6956" s="4">
        <v>85.778638091245384</v>
      </c>
      <c r="F6956" s="2">
        <v>1</v>
      </c>
      <c r="G6956" s="2" t="s">
        <v>8</v>
      </c>
    </row>
    <row r="6957" spans="1:7" x14ac:dyDescent="0.25">
      <c r="A6957" s="2">
        <v>481</v>
      </c>
      <c r="B6957" s="4">
        <v>43.232498622169551</v>
      </c>
      <c r="C6957" s="4">
        <v>60.479676825462569</v>
      </c>
      <c r="D6957" s="4">
        <v>1.2813927516213099E-2</v>
      </c>
      <c r="E6957" s="4">
        <v>82.512977662021726</v>
      </c>
      <c r="F6957" s="2">
        <v>1</v>
      </c>
      <c r="G6957" s="2" t="s">
        <v>8</v>
      </c>
    </row>
    <row r="6958" spans="1:7" x14ac:dyDescent="0.25">
      <c r="A6958" s="2">
        <v>485</v>
      </c>
      <c r="B6958" s="4">
        <v>13.90176799259384</v>
      </c>
      <c r="C6958" s="4">
        <v>33.535505990158917</v>
      </c>
      <c r="D6958" s="4">
        <v>2.3529421464449518</v>
      </c>
      <c r="E6958" s="4">
        <v>51.152051313323597</v>
      </c>
      <c r="F6958" s="2">
        <v>1</v>
      </c>
      <c r="G6958" s="2" t="s">
        <v>8</v>
      </c>
    </row>
    <row r="6959" spans="1:7" x14ac:dyDescent="0.25">
      <c r="A6959" s="2">
        <v>493</v>
      </c>
      <c r="B6959" s="4">
        <v>19.051816782081701</v>
      </c>
      <c r="C6959" s="4">
        <v>58.360629275154878</v>
      </c>
      <c r="D6959" s="4">
        <v>4.9650272815839411</v>
      </c>
      <c r="E6959" s="4">
        <v>71.644818637267093</v>
      </c>
      <c r="F6959" s="2">
        <v>1</v>
      </c>
      <c r="G6959" s="2" t="s">
        <v>8</v>
      </c>
    </row>
    <row r="6960" spans="1:7" x14ac:dyDescent="0.25">
      <c r="A6960" s="2">
        <v>499</v>
      </c>
      <c r="B6960" s="4">
        <v>41.579644662855721</v>
      </c>
      <c r="C6960" s="4">
        <v>43.654386682605463</v>
      </c>
      <c r="D6960" s="4">
        <v>0.66891911675496907</v>
      </c>
      <c r="E6960" s="4">
        <v>70.220232854397722</v>
      </c>
      <c r="F6960" s="2">
        <v>1</v>
      </c>
      <c r="G6960" s="2" t="s">
        <v>8</v>
      </c>
    </row>
    <row r="6961" spans="1:7" x14ac:dyDescent="0.25">
      <c r="A6961" s="2">
        <v>534</v>
      </c>
      <c r="B6961" s="4">
        <v>92.117252989495682</v>
      </c>
      <c r="C6961" s="4">
        <v>72.914712410107782</v>
      </c>
      <c r="D6961" s="4">
        <v>4.0180812851983569</v>
      </c>
      <c r="E6961" s="4">
        <v>70.588268935448752</v>
      </c>
      <c r="F6961" s="2">
        <v>1</v>
      </c>
      <c r="G6961" s="2" t="s">
        <v>8</v>
      </c>
    </row>
    <row r="6962" spans="1:7" x14ac:dyDescent="0.25">
      <c r="A6962" s="2">
        <v>538</v>
      </c>
      <c r="B6962" s="4">
        <v>46.364288492410132</v>
      </c>
      <c r="C6962" s="4">
        <v>56.250765287734801</v>
      </c>
      <c r="D6962" s="4">
        <v>3.4996302898155882</v>
      </c>
      <c r="E6962" s="4">
        <v>71.978760074554856</v>
      </c>
      <c r="F6962" s="2">
        <v>1</v>
      </c>
      <c r="G6962" s="2" t="s">
        <v>8</v>
      </c>
    </row>
    <row r="6963" spans="1:7" x14ac:dyDescent="0.25">
      <c r="A6963" s="2">
        <v>545</v>
      </c>
      <c r="B6963" s="4">
        <v>122.9858255934348</v>
      </c>
      <c r="C6963" s="4">
        <v>73.068336487232713</v>
      </c>
      <c r="D6963" s="4">
        <v>4.4474395332713961</v>
      </c>
      <c r="E6963" s="4">
        <v>53.277261163225873</v>
      </c>
      <c r="F6963" s="2">
        <v>1</v>
      </c>
      <c r="G6963" s="2" t="s">
        <v>8</v>
      </c>
    </row>
    <row r="6964" spans="1:7" x14ac:dyDescent="0.25">
      <c r="A6964" s="2">
        <v>548</v>
      </c>
      <c r="B6964" s="4">
        <v>44.341472494867148</v>
      </c>
      <c r="C6964" s="4">
        <v>53.530125619058232</v>
      </c>
      <c r="D6964" s="4">
        <v>0.71419775222060389</v>
      </c>
      <c r="E6964" s="4">
        <v>18.15045574821545</v>
      </c>
      <c r="F6964" s="2">
        <v>1</v>
      </c>
      <c r="G6964" s="2" t="s">
        <v>8</v>
      </c>
    </row>
    <row r="6965" spans="1:7" x14ac:dyDescent="0.25">
      <c r="A6965" s="2">
        <v>555</v>
      </c>
      <c r="B6965" s="4">
        <v>10.269384763629009</v>
      </c>
      <c r="C6965" s="4">
        <v>58.932725304148178</v>
      </c>
      <c r="D6965" s="4">
        <v>3.6474590706601999</v>
      </c>
      <c r="E6965" s="4">
        <v>31.21642308561869</v>
      </c>
      <c r="F6965" s="2">
        <v>1</v>
      </c>
      <c r="G6965" s="2" t="s">
        <v>8</v>
      </c>
    </row>
    <row r="6966" spans="1:7" x14ac:dyDescent="0.25">
      <c r="A6966" s="2">
        <v>566</v>
      </c>
      <c r="B6966" s="4">
        <v>119.3380767698758</v>
      </c>
      <c r="C6966" s="4">
        <v>50.996141821566361</v>
      </c>
      <c r="D6966" s="4">
        <v>0.55392064316069634</v>
      </c>
      <c r="E6966" s="4">
        <v>18.320833087029481</v>
      </c>
      <c r="F6966" s="2">
        <v>1</v>
      </c>
      <c r="G6966" s="2" t="s">
        <v>8</v>
      </c>
    </row>
    <row r="6967" spans="1:7" x14ac:dyDescent="0.25">
      <c r="A6967" s="2">
        <v>587</v>
      </c>
      <c r="B6967" s="4">
        <v>86.68073998502453</v>
      </c>
      <c r="C6967" s="4">
        <v>48.152127676965932</v>
      </c>
      <c r="D6967" s="4">
        <v>3.97513097059836</v>
      </c>
      <c r="E6967" s="4">
        <v>60.721202810317763</v>
      </c>
      <c r="F6967" s="2">
        <v>1</v>
      </c>
      <c r="G6967" s="2" t="s">
        <v>8</v>
      </c>
    </row>
    <row r="6968" spans="1:7" x14ac:dyDescent="0.25">
      <c r="A6968" s="2">
        <v>595</v>
      </c>
      <c r="B6968" s="4">
        <v>82.568803810651914</v>
      </c>
      <c r="C6968" s="4">
        <v>71.834067190218434</v>
      </c>
      <c r="D6968" s="4">
        <v>3.8952505801956052</v>
      </c>
      <c r="E6968" s="4">
        <v>57.886311370839429</v>
      </c>
      <c r="F6968" s="2">
        <v>1</v>
      </c>
      <c r="G6968" s="2" t="s">
        <v>8</v>
      </c>
    </row>
    <row r="6969" spans="1:7" x14ac:dyDescent="0.25">
      <c r="A6969" s="2">
        <v>613</v>
      </c>
      <c r="B6969" s="4">
        <v>31.69329496894251</v>
      </c>
      <c r="C6969" s="4">
        <v>38.512798276206773</v>
      </c>
      <c r="D6969" s="4">
        <v>2.7403979146793089</v>
      </c>
      <c r="E6969" s="4">
        <v>59.51222275649539</v>
      </c>
      <c r="F6969" s="2">
        <v>1</v>
      </c>
      <c r="G6969" s="2" t="s">
        <v>8</v>
      </c>
    </row>
    <row r="6970" spans="1:7" x14ac:dyDescent="0.25">
      <c r="A6970" s="2">
        <v>616</v>
      </c>
      <c r="B6970" s="4">
        <v>107.1932710753849</v>
      </c>
      <c r="C6970" s="4">
        <v>58.235283803440602</v>
      </c>
      <c r="D6970" s="4">
        <v>6.3245037509084806E-2</v>
      </c>
      <c r="E6970" s="4">
        <v>54.652879132579798</v>
      </c>
      <c r="F6970" s="2">
        <v>1</v>
      </c>
      <c r="G6970" s="2" t="s">
        <v>8</v>
      </c>
    </row>
    <row r="6971" spans="1:7" x14ac:dyDescent="0.25">
      <c r="A6971" s="2">
        <v>626</v>
      </c>
      <c r="B6971" s="4">
        <v>27.982235905864101</v>
      </c>
      <c r="C6971" s="4">
        <v>12.953819787084591</v>
      </c>
      <c r="D6971" s="4">
        <v>2.821380435070763</v>
      </c>
      <c r="E6971" s="4">
        <v>69.82505853990267</v>
      </c>
      <c r="F6971" s="2">
        <v>1</v>
      </c>
      <c r="G6971" s="2" t="s">
        <v>8</v>
      </c>
    </row>
    <row r="6972" spans="1:7" x14ac:dyDescent="0.25">
      <c r="A6972" s="2">
        <v>640</v>
      </c>
      <c r="B6972" s="4">
        <v>26.303529742157281</v>
      </c>
      <c r="C6972" s="4">
        <v>34.586413782827222</v>
      </c>
      <c r="D6972" s="4">
        <v>0.38978045021622271</v>
      </c>
      <c r="E6972" s="4">
        <v>51.252332483891969</v>
      </c>
      <c r="F6972" s="2">
        <v>1</v>
      </c>
      <c r="G6972" s="2" t="s">
        <v>8</v>
      </c>
    </row>
    <row r="6973" spans="1:7" x14ac:dyDescent="0.25">
      <c r="A6973" s="2">
        <v>692</v>
      </c>
      <c r="B6973" s="4">
        <v>139.173253137236</v>
      </c>
      <c r="C6973" s="4">
        <v>20.277619347310289</v>
      </c>
      <c r="D6973" s="4">
        <v>4.3593190688148296</v>
      </c>
      <c r="E6973" s="4">
        <v>76.620329361318724</v>
      </c>
      <c r="F6973" s="2">
        <v>1</v>
      </c>
      <c r="G6973" s="2" t="s">
        <v>8</v>
      </c>
    </row>
    <row r="6974" spans="1:7" x14ac:dyDescent="0.25">
      <c r="A6974" s="2">
        <v>703</v>
      </c>
      <c r="B6974" s="4">
        <v>118.9235277266344</v>
      </c>
      <c r="C6974" s="4">
        <v>16.389680818882049</v>
      </c>
      <c r="D6974" s="4">
        <v>2.2557705880712771</v>
      </c>
      <c r="E6974" s="4">
        <v>66.059118495001599</v>
      </c>
      <c r="F6974" s="2">
        <v>1</v>
      </c>
      <c r="G6974" s="2" t="s">
        <v>8</v>
      </c>
    </row>
    <row r="6975" spans="1:7" x14ac:dyDescent="0.25">
      <c r="A6975" s="2">
        <v>724</v>
      </c>
      <c r="B6975" s="4">
        <v>129.64868196136379</v>
      </c>
      <c r="C6975" s="4">
        <v>44.949459718762213</v>
      </c>
      <c r="D6975" s="4">
        <v>2.9830363940178621</v>
      </c>
      <c r="E6975" s="4">
        <v>14.323094301410221</v>
      </c>
      <c r="F6975" s="2">
        <v>1</v>
      </c>
      <c r="G6975" s="2" t="s">
        <v>8</v>
      </c>
    </row>
    <row r="6976" spans="1:7" x14ac:dyDescent="0.25">
      <c r="A6976" s="2">
        <v>725</v>
      </c>
      <c r="B6976" s="4">
        <v>80.209212471144994</v>
      </c>
      <c r="C6976" s="4">
        <v>57.956900479304792</v>
      </c>
      <c r="D6976" s="4">
        <v>1.501185779438426</v>
      </c>
      <c r="E6976" s="4">
        <v>63.99219413866259</v>
      </c>
      <c r="F6976" s="2">
        <v>1</v>
      </c>
      <c r="G6976" s="2" t="s">
        <v>8</v>
      </c>
    </row>
    <row r="6977" spans="1:7" x14ac:dyDescent="0.25">
      <c r="A6977" s="2">
        <v>726</v>
      </c>
      <c r="B6977" s="4">
        <v>13.13559526710104</v>
      </c>
      <c r="C6977" s="4">
        <v>16.698433020146169</v>
      </c>
      <c r="D6977" s="4">
        <v>4.9455219282568263</v>
      </c>
      <c r="E6977" s="4">
        <v>29.788237251452511</v>
      </c>
      <c r="F6977" s="2">
        <v>1</v>
      </c>
      <c r="G6977" s="2" t="s">
        <v>8</v>
      </c>
    </row>
    <row r="6978" spans="1:7" x14ac:dyDescent="0.25">
      <c r="A6978" s="2">
        <v>745</v>
      </c>
      <c r="B6978" s="4">
        <v>104.2055989490668</v>
      </c>
      <c r="C6978" s="4">
        <v>52.28986033512637</v>
      </c>
      <c r="D6978" s="4">
        <v>3.9770306449224369</v>
      </c>
      <c r="E6978" s="4">
        <v>39.81326457450551</v>
      </c>
      <c r="F6978" s="2">
        <v>1</v>
      </c>
      <c r="G6978" s="2" t="s">
        <v>8</v>
      </c>
    </row>
    <row r="6979" spans="1:7" x14ac:dyDescent="0.25">
      <c r="A6979" s="2">
        <v>762</v>
      </c>
      <c r="B6979" s="4">
        <v>54.981596603666972</v>
      </c>
      <c r="C6979" s="4">
        <v>29.309831838448861</v>
      </c>
      <c r="D6979" s="4">
        <v>2.3390740502339971</v>
      </c>
      <c r="E6979" s="4">
        <v>53.159631118281339</v>
      </c>
      <c r="F6979" s="2">
        <v>1</v>
      </c>
      <c r="G6979" s="2" t="s">
        <v>8</v>
      </c>
    </row>
    <row r="6980" spans="1:7" x14ac:dyDescent="0.25">
      <c r="A6980" s="2">
        <v>775</v>
      </c>
      <c r="B6980" s="4">
        <v>32.323119590735828</v>
      </c>
      <c r="C6980" s="4">
        <v>37.907597536721632</v>
      </c>
      <c r="D6980" s="4">
        <v>4.6082282109262636</v>
      </c>
      <c r="E6980" s="4">
        <v>52.217952157360692</v>
      </c>
      <c r="F6980" s="2">
        <v>1</v>
      </c>
      <c r="G6980" s="2" t="s">
        <v>8</v>
      </c>
    </row>
    <row r="6981" spans="1:7" x14ac:dyDescent="0.25">
      <c r="A6981" s="2">
        <v>780</v>
      </c>
      <c r="B6981" s="4">
        <v>56.759028052544373</v>
      </c>
      <c r="C6981" s="4">
        <v>12.626490624249771</v>
      </c>
      <c r="D6981" s="4">
        <v>3.8577569086403658</v>
      </c>
      <c r="E6981" s="4">
        <v>84.937415723810133</v>
      </c>
      <c r="F6981" s="2">
        <v>1</v>
      </c>
      <c r="G6981" s="2" t="s">
        <v>8</v>
      </c>
    </row>
    <row r="6982" spans="1:7" x14ac:dyDescent="0.25">
      <c r="A6982" s="2">
        <v>787</v>
      </c>
      <c r="B6982" s="4">
        <v>124.4420715814109</v>
      </c>
      <c r="C6982" s="4">
        <v>58.424434928606438</v>
      </c>
      <c r="D6982" s="4">
        <v>4.1672509566117464</v>
      </c>
      <c r="E6982" s="4">
        <v>81.557478176633879</v>
      </c>
      <c r="F6982" s="2">
        <v>1</v>
      </c>
      <c r="G6982" s="2" t="s">
        <v>8</v>
      </c>
    </row>
    <row r="6983" spans="1:7" x14ac:dyDescent="0.25">
      <c r="A6983" s="2">
        <v>790</v>
      </c>
      <c r="B6983" s="4">
        <v>124.4418926183963</v>
      </c>
      <c r="C6983" s="4">
        <v>33.848219878557451</v>
      </c>
      <c r="D6983" s="4">
        <v>2.3600274613371859</v>
      </c>
      <c r="E6983" s="4">
        <v>18.973695638459279</v>
      </c>
      <c r="F6983" s="2">
        <v>1</v>
      </c>
      <c r="G6983" s="2" t="s">
        <v>8</v>
      </c>
    </row>
    <row r="6984" spans="1:7" x14ac:dyDescent="0.25">
      <c r="A6984" s="2">
        <v>798</v>
      </c>
      <c r="B6984" s="4">
        <v>20.988232903206072</v>
      </c>
      <c r="C6984" s="4">
        <v>37.140607841177612</v>
      </c>
      <c r="D6984" s="4">
        <v>4.1254817337013634</v>
      </c>
      <c r="E6984" s="4">
        <v>62.726142326319561</v>
      </c>
      <c r="F6984" s="2">
        <v>1</v>
      </c>
      <c r="G6984" s="2" t="s">
        <v>8</v>
      </c>
    </row>
    <row r="6985" spans="1:7" x14ac:dyDescent="0.25">
      <c r="A6985" s="2">
        <v>807</v>
      </c>
      <c r="B6985" s="4">
        <v>91.058661088560243</v>
      </c>
      <c r="C6985" s="4">
        <v>62.278684814851609</v>
      </c>
      <c r="D6985" s="4">
        <v>3.6647557655256429</v>
      </c>
      <c r="E6985" s="4">
        <v>80.58452892436091</v>
      </c>
      <c r="F6985" s="2">
        <v>1</v>
      </c>
      <c r="G6985" s="2" t="s">
        <v>8</v>
      </c>
    </row>
    <row r="6986" spans="1:7" x14ac:dyDescent="0.25">
      <c r="A6986" s="2">
        <v>813</v>
      </c>
      <c r="B6986" s="4">
        <v>35.402546308022707</v>
      </c>
      <c r="C6986" s="4">
        <v>40.025690572349113</v>
      </c>
      <c r="D6986" s="4">
        <v>2.3914035835672198</v>
      </c>
      <c r="E6986" s="4">
        <v>22.746209435162118</v>
      </c>
      <c r="F6986" s="2">
        <v>1</v>
      </c>
      <c r="G6986" s="2" t="s">
        <v>8</v>
      </c>
    </row>
    <row r="6987" spans="1:7" x14ac:dyDescent="0.25">
      <c r="A6987" s="2">
        <v>831</v>
      </c>
      <c r="B6987" s="4">
        <v>143.51346670062159</v>
      </c>
      <c r="C6987" s="4">
        <v>24.111431472451908</v>
      </c>
      <c r="D6987" s="4">
        <v>6.1149569416262999E-3</v>
      </c>
      <c r="E6987" s="4">
        <v>88.272602236804573</v>
      </c>
      <c r="F6987" s="2">
        <v>1</v>
      </c>
      <c r="G6987" s="2" t="s">
        <v>8</v>
      </c>
    </row>
    <row r="6988" spans="1:7" x14ac:dyDescent="0.25">
      <c r="A6988" s="2">
        <v>847</v>
      </c>
      <c r="B6988" s="4">
        <v>38.728981500623583</v>
      </c>
      <c r="C6988" s="4">
        <v>52.851715728497823</v>
      </c>
      <c r="D6988" s="4">
        <v>1.284226785067214</v>
      </c>
      <c r="E6988" s="4">
        <v>31.973920275602371</v>
      </c>
      <c r="F6988" s="2">
        <v>1</v>
      </c>
      <c r="G6988" s="2" t="s">
        <v>8</v>
      </c>
    </row>
    <row r="6989" spans="1:7" x14ac:dyDescent="0.25">
      <c r="A6989" s="2">
        <v>852</v>
      </c>
      <c r="B6989" s="4">
        <v>101.4912426770526</v>
      </c>
      <c r="C6989" s="4">
        <v>13.05576842718683</v>
      </c>
      <c r="D6989" s="4">
        <v>1.769019530106813</v>
      </c>
      <c r="E6989" s="4">
        <v>22.595029831100209</v>
      </c>
      <c r="F6989" s="2">
        <v>1</v>
      </c>
      <c r="G6989" s="2" t="s">
        <v>8</v>
      </c>
    </row>
    <row r="6990" spans="1:7" x14ac:dyDescent="0.25">
      <c r="A6990" s="2">
        <v>867</v>
      </c>
      <c r="B6990" s="4">
        <v>66.225881343305105</v>
      </c>
      <c r="C6990" s="4">
        <v>71.651474597526118</v>
      </c>
      <c r="D6990" s="4">
        <v>1.234389557168313</v>
      </c>
      <c r="E6990" s="4">
        <v>76.891077914868646</v>
      </c>
      <c r="F6990" s="2">
        <v>1</v>
      </c>
      <c r="G6990" s="2" t="s">
        <v>8</v>
      </c>
    </row>
    <row r="6991" spans="1:7" x14ac:dyDescent="0.25">
      <c r="A6991" s="2">
        <v>875</v>
      </c>
      <c r="B6991" s="4">
        <v>36.706713735038477</v>
      </c>
      <c r="C6991" s="4">
        <v>50.744200355280618</v>
      </c>
      <c r="D6991" s="4">
        <v>4.211372415036311</v>
      </c>
      <c r="E6991" s="4">
        <v>56.481094351662684</v>
      </c>
      <c r="F6991" s="2">
        <v>1</v>
      </c>
      <c r="G6991" s="2" t="s">
        <v>8</v>
      </c>
    </row>
    <row r="6992" spans="1:7" x14ac:dyDescent="0.25">
      <c r="A6992" s="2">
        <v>913</v>
      </c>
      <c r="B6992" s="4">
        <v>109.4366714760431</v>
      </c>
      <c r="C6992" s="4">
        <v>22.95198989193943</v>
      </c>
      <c r="D6992" s="4">
        <v>3.7997731014870522</v>
      </c>
      <c r="E6992" s="4">
        <v>12.94583541355151</v>
      </c>
      <c r="F6992" s="2">
        <v>1</v>
      </c>
      <c r="G6992" s="2" t="s">
        <v>8</v>
      </c>
    </row>
    <row r="6993" spans="1:7" x14ac:dyDescent="0.25">
      <c r="A6993" s="2">
        <v>927</v>
      </c>
      <c r="B6993" s="4">
        <v>110.9893977747943</v>
      </c>
      <c r="C6993" s="4">
        <v>51.498564718626973</v>
      </c>
      <c r="D6993" s="4">
        <v>3.394687066760004</v>
      </c>
      <c r="E6993" s="4">
        <v>82.176185853345274</v>
      </c>
      <c r="F6993" s="2">
        <v>1</v>
      </c>
      <c r="G6993" s="2" t="s">
        <v>8</v>
      </c>
    </row>
    <row r="6994" spans="1:7" x14ac:dyDescent="0.25">
      <c r="A6994" s="2">
        <v>956</v>
      </c>
      <c r="B6994" s="4">
        <v>11.220334757721449</v>
      </c>
      <c r="C6994" s="4">
        <v>52.275836886137512</v>
      </c>
      <c r="D6994" s="4">
        <v>4.0489137503663866</v>
      </c>
      <c r="E6994" s="4">
        <v>65.176506247405968</v>
      </c>
      <c r="F6994" s="2">
        <v>1</v>
      </c>
      <c r="G6994" s="2" t="s">
        <v>8</v>
      </c>
    </row>
    <row r="6995" spans="1:7" x14ac:dyDescent="0.25">
      <c r="A6995" s="2">
        <v>972</v>
      </c>
      <c r="B6995" s="4">
        <v>110.83858116959919</v>
      </c>
      <c r="C6995" s="4">
        <v>36.489991546676251</v>
      </c>
      <c r="D6995" s="4">
        <v>2.7962085961003251</v>
      </c>
      <c r="E6995" s="4">
        <v>65.514731523039472</v>
      </c>
      <c r="F6995" s="2">
        <v>1</v>
      </c>
      <c r="G6995" s="2" t="s">
        <v>8</v>
      </c>
    </row>
    <row r="6996" spans="1:7" x14ac:dyDescent="0.25">
      <c r="A6996" s="2">
        <v>987</v>
      </c>
      <c r="B6996" s="4">
        <v>88.001647747619671</v>
      </c>
      <c r="C6996" s="4">
        <v>68.851942558635585</v>
      </c>
      <c r="D6996" s="4">
        <v>1.13681079146702</v>
      </c>
      <c r="E6996" s="4">
        <v>64.681811149893164</v>
      </c>
      <c r="F6996" s="2">
        <v>1</v>
      </c>
      <c r="G6996" s="2" t="s">
        <v>8</v>
      </c>
    </row>
    <row r="6997" spans="1:7" x14ac:dyDescent="0.25">
      <c r="A6997" s="2">
        <v>996</v>
      </c>
      <c r="B6997" s="4">
        <v>75.5657299918783</v>
      </c>
      <c r="C6997" s="4">
        <v>18.328293562712432</v>
      </c>
      <c r="D6997" s="4">
        <v>1.487003255834936</v>
      </c>
      <c r="E6997" s="4">
        <v>29.249811096115181</v>
      </c>
      <c r="F6997" s="2">
        <v>1</v>
      </c>
      <c r="G6997" s="2" t="s">
        <v>8</v>
      </c>
    </row>
    <row r="6998" spans="1:7" x14ac:dyDescent="0.25">
      <c r="A6998" s="2">
        <v>997</v>
      </c>
      <c r="B6998" s="4">
        <v>19.06055089029342</v>
      </c>
      <c r="C6998" s="4">
        <v>76.496489795049655</v>
      </c>
      <c r="D6998" s="4">
        <v>2.6517481678766308</v>
      </c>
      <c r="E6998" s="4">
        <v>69.617883930121167</v>
      </c>
      <c r="F6998" s="2">
        <v>1</v>
      </c>
      <c r="G6998" s="2" t="s">
        <v>8</v>
      </c>
    </row>
    <row r="6999" spans="1:7" x14ac:dyDescent="0.25">
      <c r="A6999" s="2">
        <v>1034</v>
      </c>
      <c r="B6999" s="4">
        <v>114.9561686977337</v>
      </c>
      <c r="C6999" s="4">
        <v>27.68491568723352</v>
      </c>
      <c r="D6999" s="4">
        <v>0.99355282712630444</v>
      </c>
      <c r="E6999" s="4">
        <v>18.491774230981409</v>
      </c>
      <c r="F6999" s="2">
        <v>1</v>
      </c>
      <c r="G6999" s="2" t="s">
        <v>8</v>
      </c>
    </row>
    <row r="7000" spans="1:7" x14ac:dyDescent="0.25">
      <c r="A7000" s="2">
        <v>1043</v>
      </c>
      <c r="B7000" s="4">
        <v>79.852850344565823</v>
      </c>
      <c r="C7000" s="4">
        <v>65.143210248158724</v>
      </c>
      <c r="D7000" s="4">
        <v>1.0249073739585</v>
      </c>
      <c r="E7000" s="4">
        <v>71.990641564233925</v>
      </c>
      <c r="F7000" s="2">
        <v>1</v>
      </c>
      <c r="G7000" s="2" t="s">
        <v>8</v>
      </c>
    </row>
    <row r="7001" spans="1:7" x14ac:dyDescent="0.25">
      <c r="A7001" s="2">
        <v>1046</v>
      </c>
      <c r="B7001" s="4">
        <v>116.8295005889844</v>
      </c>
      <c r="C7001" s="4">
        <v>52.556177136746143</v>
      </c>
      <c r="D7001" s="4">
        <v>3.731335350418425</v>
      </c>
      <c r="E7001" s="4">
        <v>23.452308342653801</v>
      </c>
      <c r="F7001" s="2">
        <v>1</v>
      </c>
      <c r="G7001" s="2" t="s">
        <v>8</v>
      </c>
    </row>
    <row r="7002" spans="1:7" x14ac:dyDescent="0.25">
      <c r="A7002" s="2">
        <v>1047</v>
      </c>
      <c r="B7002" s="4">
        <v>56.814823169501707</v>
      </c>
      <c r="C7002" s="4">
        <v>65.690453961249034</v>
      </c>
      <c r="D7002" s="4">
        <v>6.9288943847745602E-2</v>
      </c>
      <c r="E7002" s="4">
        <v>69.760422849718751</v>
      </c>
      <c r="F7002" s="2">
        <v>1</v>
      </c>
      <c r="G7002" s="2" t="s">
        <v>8</v>
      </c>
    </row>
    <row r="7003" spans="1:7" x14ac:dyDescent="0.25">
      <c r="A7003" s="2">
        <v>1066</v>
      </c>
      <c r="B7003" s="4">
        <v>77.995630170488369</v>
      </c>
      <c r="C7003" s="4">
        <v>42.379303256146628</v>
      </c>
      <c r="D7003" s="4">
        <v>1.7968363796559621</v>
      </c>
      <c r="E7003" s="4">
        <v>26.771333108606392</v>
      </c>
      <c r="F7003" s="2">
        <v>1</v>
      </c>
      <c r="G7003" s="2" t="s">
        <v>8</v>
      </c>
    </row>
    <row r="7004" spans="1:7" x14ac:dyDescent="0.25">
      <c r="A7004" s="2">
        <v>1073</v>
      </c>
      <c r="B7004" s="4">
        <v>92.829589211962883</v>
      </c>
      <c r="C7004" s="4">
        <v>39.359579298534143</v>
      </c>
      <c r="D7004" s="4">
        <v>1.3754539801313981</v>
      </c>
      <c r="E7004" s="4">
        <v>68.39543480854573</v>
      </c>
      <c r="F7004" s="2">
        <v>1</v>
      </c>
      <c r="G7004" s="2" t="s">
        <v>8</v>
      </c>
    </row>
    <row r="7005" spans="1:7" x14ac:dyDescent="0.25">
      <c r="A7005" s="2">
        <v>1085</v>
      </c>
      <c r="B7005" s="4">
        <v>149.69041978902061</v>
      </c>
      <c r="C7005" s="4">
        <v>6.2453829306152961</v>
      </c>
      <c r="D7005" s="4">
        <v>2.8699614651530512</v>
      </c>
      <c r="E7005" s="4">
        <v>68.111289684163935</v>
      </c>
      <c r="F7005" s="2">
        <v>1</v>
      </c>
      <c r="G7005" s="2" t="s">
        <v>8</v>
      </c>
    </row>
    <row r="7006" spans="1:7" x14ac:dyDescent="0.25">
      <c r="A7006" s="2">
        <v>1094</v>
      </c>
      <c r="B7006" s="4">
        <v>34.957587661382803</v>
      </c>
      <c r="C7006" s="4">
        <v>51.566246425983479</v>
      </c>
      <c r="D7006" s="4">
        <v>0.61014280301483426</v>
      </c>
      <c r="E7006" s="4">
        <v>75.373446942227361</v>
      </c>
      <c r="F7006" s="2">
        <v>1</v>
      </c>
      <c r="G7006" s="2" t="s">
        <v>8</v>
      </c>
    </row>
    <row r="7007" spans="1:7" x14ac:dyDescent="0.25">
      <c r="A7007" s="2">
        <v>1105</v>
      </c>
      <c r="B7007" s="4">
        <v>141.97620667593131</v>
      </c>
      <c r="C7007" s="4">
        <v>8.9134773183691021</v>
      </c>
      <c r="D7007" s="4">
        <v>1.88372396047783</v>
      </c>
      <c r="E7007" s="4">
        <v>21.283610913091721</v>
      </c>
      <c r="F7007" s="2">
        <v>1</v>
      </c>
      <c r="G7007" s="2" t="s">
        <v>8</v>
      </c>
    </row>
    <row r="7008" spans="1:7" x14ac:dyDescent="0.25">
      <c r="A7008" s="2">
        <v>1108</v>
      </c>
      <c r="B7008" s="4">
        <v>99.831410252960737</v>
      </c>
      <c r="C7008" s="4">
        <v>26.201557317635231</v>
      </c>
      <c r="D7008" s="4">
        <v>2.5490110342187111</v>
      </c>
      <c r="E7008" s="4">
        <v>10.271230303815321</v>
      </c>
      <c r="F7008" s="2">
        <v>1</v>
      </c>
      <c r="G7008" s="2" t="s">
        <v>8</v>
      </c>
    </row>
    <row r="7009" spans="1:7" x14ac:dyDescent="0.25">
      <c r="A7009" s="2">
        <v>1109</v>
      </c>
      <c r="B7009" s="4">
        <v>136.96887700245841</v>
      </c>
      <c r="C7009" s="4">
        <v>9.3387054352079897</v>
      </c>
      <c r="D7009" s="4">
        <v>0.76824664239011575</v>
      </c>
      <c r="E7009" s="4">
        <v>18.342406628721509</v>
      </c>
      <c r="F7009" s="2">
        <v>1</v>
      </c>
      <c r="G7009" s="2" t="s">
        <v>8</v>
      </c>
    </row>
    <row r="7010" spans="1:7" x14ac:dyDescent="0.25">
      <c r="A7010" s="2">
        <v>1118</v>
      </c>
      <c r="B7010" s="4">
        <v>19.190535557523638</v>
      </c>
      <c r="C7010" s="4">
        <v>70.696680533345656</v>
      </c>
      <c r="D7010" s="4">
        <v>4.8618877649551679</v>
      </c>
      <c r="E7010" s="4">
        <v>61.367083291297448</v>
      </c>
      <c r="F7010" s="2">
        <v>1</v>
      </c>
      <c r="G7010" s="2" t="s">
        <v>8</v>
      </c>
    </row>
    <row r="7011" spans="1:7" x14ac:dyDescent="0.25">
      <c r="A7011" s="2">
        <v>1123</v>
      </c>
      <c r="B7011" s="4">
        <v>108.0873598494166</v>
      </c>
      <c r="C7011" s="4">
        <v>26.675994360214599</v>
      </c>
      <c r="D7011" s="4">
        <v>4.9641907090478856</v>
      </c>
      <c r="E7011" s="4">
        <v>41.203958912185733</v>
      </c>
      <c r="F7011" s="2">
        <v>1</v>
      </c>
      <c r="G7011" s="2" t="s">
        <v>8</v>
      </c>
    </row>
    <row r="7012" spans="1:7" x14ac:dyDescent="0.25">
      <c r="A7012" s="2">
        <v>1134</v>
      </c>
      <c r="B7012" s="4">
        <v>14.61244541975954</v>
      </c>
      <c r="C7012" s="4">
        <v>12.43794151651846</v>
      </c>
      <c r="D7012" s="4">
        <v>0.19257796153341769</v>
      </c>
      <c r="E7012" s="4">
        <v>87.919798896841485</v>
      </c>
      <c r="F7012" s="2">
        <v>1</v>
      </c>
      <c r="G7012" s="2" t="s">
        <v>8</v>
      </c>
    </row>
    <row r="7013" spans="1:7" x14ac:dyDescent="0.25">
      <c r="A7013" s="2">
        <v>1153</v>
      </c>
      <c r="B7013" s="4">
        <v>26.536818638504599</v>
      </c>
      <c r="C7013" s="4">
        <v>25.984093441878869</v>
      </c>
      <c r="D7013" s="4">
        <v>1.192127359893437</v>
      </c>
      <c r="E7013" s="4">
        <v>32.422369499872467</v>
      </c>
      <c r="F7013" s="2">
        <v>1</v>
      </c>
      <c r="G7013" s="2" t="s">
        <v>8</v>
      </c>
    </row>
    <row r="7014" spans="1:7" x14ac:dyDescent="0.25">
      <c r="A7014" s="2">
        <v>1189</v>
      </c>
      <c r="B7014" s="4">
        <v>113.5534358776476</v>
      </c>
      <c r="C7014" s="4">
        <v>73.677719177875289</v>
      </c>
      <c r="D7014" s="4">
        <v>0.32326164810773711</v>
      </c>
      <c r="E7014" s="4">
        <v>29.443150082897802</v>
      </c>
      <c r="F7014" s="2">
        <v>1</v>
      </c>
      <c r="G7014" s="2" t="s">
        <v>8</v>
      </c>
    </row>
    <row r="7015" spans="1:7" x14ac:dyDescent="0.25">
      <c r="A7015" s="2">
        <v>1193</v>
      </c>
      <c r="B7015" s="4">
        <v>21.18566566526551</v>
      </c>
      <c r="C7015" s="4">
        <v>38.854641699526809</v>
      </c>
      <c r="D7015" s="4">
        <v>2.105884644643651</v>
      </c>
      <c r="E7015" s="4">
        <v>10.71937291270549</v>
      </c>
      <c r="F7015" s="2">
        <v>1</v>
      </c>
      <c r="G7015" s="2" t="s">
        <v>8</v>
      </c>
    </row>
    <row r="7016" spans="1:7" x14ac:dyDescent="0.25">
      <c r="A7016" s="2">
        <v>1205</v>
      </c>
      <c r="B7016" s="4">
        <v>82.907831946786985</v>
      </c>
      <c r="C7016" s="4">
        <v>52.540066799382039</v>
      </c>
      <c r="D7016" s="4">
        <v>4.6267604324252032</v>
      </c>
      <c r="E7016" s="4">
        <v>41.793530156587757</v>
      </c>
      <c r="F7016" s="2">
        <v>1</v>
      </c>
      <c r="G7016" s="2" t="s">
        <v>8</v>
      </c>
    </row>
    <row r="7017" spans="1:7" x14ac:dyDescent="0.25">
      <c r="A7017" s="2">
        <v>1222</v>
      </c>
      <c r="B7017" s="4">
        <v>67.954273085694155</v>
      </c>
      <c r="C7017" s="4">
        <v>52.724030441742393</v>
      </c>
      <c r="D7017" s="4">
        <v>1.353001828014925</v>
      </c>
      <c r="E7017" s="4">
        <v>39.810059627573821</v>
      </c>
      <c r="F7017" s="2">
        <v>1</v>
      </c>
      <c r="G7017" s="2" t="s">
        <v>8</v>
      </c>
    </row>
    <row r="7018" spans="1:7" x14ac:dyDescent="0.25">
      <c r="A7018" s="2">
        <v>1224</v>
      </c>
      <c r="B7018" s="4">
        <v>144.7078293837549</v>
      </c>
      <c r="C7018" s="4">
        <v>11.1973094260354</v>
      </c>
      <c r="D7018" s="4">
        <v>4.9413938314280319</v>
      </c>
      <c r="E7018" s="4">
        <v>46.668562212996427</v>
      </c>
      <c r="F7018" s="2">
        <v>1</v>
      </c>
      <c r="G7018" s="2" t="s">
        <v>8</v>
      </c>
    </row>
    <row r="7019" spans="1:7" x14ac:dyDescent="0.25">
      <c r="A7019" s="2">
        <v>1228</v>
      </c>
      <c r="B7019" s="4">
        <v>102.93323680247821</v>
      </c>
      <c r="C7019" s="4">
        <v>46.531885271336542</v>
      </c>
      <c r="D7019" s="4">
        <v>3.5268480612460511</v>
      </c>
      <c r="E7019" s="4">
        <v>49.354379486667533</v>
      </c>
      <c r="F7019" s="2">
        <v>1</v>
      </c>
      <c r="G7019" s="2" t="s">
        <v>8</v>
      </c>
    </row>
    <row r="7020" spans="1:7" x14ac:dyDescent="0.25">
      <c r="A7020" s="2">
        <v>1232</v>
      </c>
      <c r="B7020" s="4">
        <v>147.4164968030743</v>
      </c>
      <c r="C7020" s="4">
        <v>51.082262230432242</v>
      </c>
      <c r="D7020" s="4">
        <v>3.0184490167154649</v>
      </c>
      <c r="E7020" s="4">
        <v>68.920781227284039</v>
      </c>
      <c r="F7020" s="2">
        <v>1</v>
      </c>
      <c r="G7020" s="2" t="s">
        <v>8</v>
      </c>
    </row>
    <row r="7021" spans="1:7" x14ac:dyDescent="0.25">
      <c r="A7021" s="2">
        <v>1243</v>
      </c>
      <c r="B7021" s="4">
        <v>34.054136389605937</v>
      </c>
      <c r="C7021" s="4">
        <v>67.332070884612179</v>
      </c>
      <c r="D7021" s="4">
        <v>5.87344761156499E-2</v>
      </c>
      <c r="E7021" s="4">
        <v>45.027661335581868</v>
      </c>
      <c r="F7021" s="2">
        <v>1</v>
      </c>
      <c r="G7021" s="2" t="s">
        <v>8</v>
      </c>
    </row>
    <row r="7022" spans="1:7" x14ac:dyDescent="0.25">
      <c r="A7022" s="2">
        <v>1245</v>
      </c>
      <c r="B7022" s="4">
        <v>40.648199103755857</v>
      </c>
      <c r="C7022" s="4">
        <v>79.610945448085431</v>
      </c>
      <c r="D7022" s="4">
        <v>1.7516913046156311</v>
      </c>
      <c r="E7022" s="4">
        <v>24.209072999182979</v>
      </c>
      <c r="F7022" s="2">
        <v>1</v>
      </c>
      <c r="G7022" s="2" t="s">
        <v>8</v>
      </c>
    </row>
    <row r="7023" spans="1:7" x14ac:dyDescent="0.25">
      <c r="A7023" s="2">
        <v>1246</v>
      </c>
      <c r="B7023" s="4">
        <v>83.900270346034006</v>
      </c>
      <c r="C7023" s="4">
        <v>77.407580807817027</v>
      </c>
      <c r="D7023" s="4">
        <v>3.0410176214856728</v>
      </c>
      <c r="E7023" s="4">
        <v>44.65268628988219</v>
      </c>
      <c r="F7023" s="2">
        <v>1</v>
      </c>
      <c r="G7023" s="2" t="s">
        <v>8</v>
      </c>
    </row>
    <row r="7024" spans="1:7" x14ac:dyDescent="0.25">
      <c r="A7024" s="2">
        <v>1251</v>
      </c>
      <c r="B7024" s="4">
        <v>77.104965646444782</v>
      </c>
      <c r="C7024" s="4">
        <v>49.063719202335847</v>
      </c>
      <c r="D7024" s="4">
        <v>1.7034719539309291</v>
      </c>
      <c r="E7024" s="4">
        <v>45.815763125393083</v>
      </c>
      <c r="F7024" s="2">
        <v>1</v>
      </c>
      <c r="G7024" s="2" t="s">
        <v>8</v>
      </c>
    </row>
    <row r="7025" spans="1:7" x14ac:dyDescent="0.25">
      <c r="A7025" s="2">
        <v>1255</v>
      </c>
      <c r="B7025" s="4">
        <v>70.199287884311531</v>
      </c>
      <c r="C7025" s="4">
        <v>51.185381630106967</v>
      </c>
      <c r="D7025" s="4">
        <v>3.7794328698835371</v>
      </c>
      <c r="E7025" s="4">
        <v>88.674760303695336</v>
      </c>
      <c r="F7025" s="2">
        <v>1</v>
      </c>
      <c r="G7025" s="2" t="s">
        <v>8</v>
      </c>
    </row>
    <row r="7026" spans="1:7" x14ac:dyDescent="0.25">
      <c r="A7026" s="2">
        <v>1259</v>
      </c>
      <c r="B7026" s="4">
        <v>135.76185248994719</v>
      </c>
      <c r="C7026" s="4">
        <v>10.654793956512201</v>
      </c>
      <c r="D7026" s="4">
        <v>2.2310290149829539</v>
      </c>
      <c r="E7026" s="4">
        <v>12.744703060834761</v>
      </c>
      <c r="F7026" s="2">
        <v>1</v>
      </c>
      <c r="G7026" s="2" t="s">
        <v>8</v>
      </c>
    </row>
    <row r="7027" spans="1:7" x14ac:dyDescent="0.25">
      <c r="A7027" s="2">
        <v>1273</v>
      </c>
      <c r="B7027" s="4">
        <v>97.361567391332741</v>
      </c>
      <c r="C7027" s="4">
        <v>21.151615512250292</v>
      </c>
      <c r="D7027" s="4">
        <v>3.2606224331002931</v>
      </c>
      <c r="E7027" s="4">
        <v>57.975805455679293</v>
      </c>
      <c r="F7027" s="2">
        <v>1</v>
      </c>
      <c r="G7027" s="2" t="s">
        <v>8</v>
      </c>
    </row>
    <row r="7028" spans="1:7" x14ac:dyDescent="0.25">
      <c r="A7028" s="2">
        <v>1289</v>
      </c>
      <c r="B7028" s="4">
        <v>26.76314986492104</v>
      </c>
      <c r="C7028" s="4">
        <v>5.8732963928758162</v>
      </c>
      <c r="D7028" s="4">
        <v>1.65075265027122</v>
      </c>
      <c r="E7028" s="4">
        <v>48.642300587347769</v>
      </c>
      <c r="F7028" s="2">
        <v>1</v>
      </c>
      <c r="G7028" s="2" t="s">
        <v>8</v>
      </c>
    </row>
    <row r="7029" spans="1:7" x14ac:dyDescent="0.25">
      <c r="A7029" s="2">
        <v>1291</v>
      </c>
      <c r="B7029" s="4">
        <v>53.640853087576581</v>
      </c>
      <c r="C7029" s="4">
        <v>23.83743654712476</v>
      </c>
      <c r="D7029" s="4">
        <v>4.7998017585234392</v>
      </c>
      <c r="E7029" s="4">
        <v>85.122419585811073</v>
      </c>
      <c r="F7029" s="2">
        <v>1</v>
      </c>
      <c r="G7029" s="2" t="s">
        <v>8</v>
      </c>
    </row>
    <row r="7030" spans="1:7" x14ac:dyDescent="0.25">
      <c r="A7030" s="2">
        <v>1305</v>
      </c>
      <c r="B7030" s="4">
        <v>38.117542280958432</v>
      </c>
      <c r="C7030" s="4">
        <v>6.4001131676227603</v>
      </c>
      <c r="D7030" s="4">
        <v>1.3282757131955869</v>
      </c>
      <c r="E7030" s="4">
        <v>38.301139468679011</v>
      </c>
      <c r="F7030" s="2">
        <v>1</v>
      </c>
      <c r="G7030" s="2" t="s">
        <v>8</v>
      </c>
    </row>
    <row r="7031" spans="1:7" x14ac:dyDescent="0.25">
      <c r="A7031" s="2">
        <v>1313</v>
      </c>
      <c r="B7031" s="4">
        <v>90.051427645759404</v>
      </c>
      <c r="C7031" s="4">
        <v>41.077524388780319</v>
      </c>
      <c r="D7031" s="4">
        <v>4.4326253161660878</v>
      </c>
      <c r="E7031" s="4">
        <v>34.477014139348761</v>
      </c>
      <c r="F7031" s="2">
        <v>1</v>
      </c>
      <c r="G7031" s="2" t="s">
        <v>8</v>
      </c>
    </row>
    <row r="7032" spans="1:7" x14ac:dyDescent="0.25">
      <c r="A7032" s="2">
        <v>1322</v>
      </c>
      <c r="B7032" s="4">
        <v>15.622882442928789</v>
      </c>
      <c r="C7032" s="4">
        <v>53.382848199136497</v>
      </c>
      <c r="D7032" s="4">
        <v>3.8727577984135908</v>
      </c>
      <c r="E7032" s="4">
        <v>19.760336283142198</v>
      </c>
      <c r="F7032" s="2">
        <v>1</v>
      </c>
      <c r="G7032" s="2" t="s">
        <v>8</v>
      </c>
    </row>
    <row r="7033" spans="1:7" x14ac:dyDescent="0.25">
      <c r="A7033" s="2">
        <v>1326</v>
      </c>
      <c r="B7033" s="4">
        <v>35.442649534136343</v>
      </c>
      <c r="C7033" s="4">
        <v>28.551958227703899</v>
      </c>
      <c r="D7033" s="4">
        <v>0.91579205719420076</v>
      </c>
      <c r="E7033" s="4">
        <v>87.144458127821579</v>
      </c>
      <c r="F7033" s="2">
        <v>1</v>
      </c>
      <c r="G7033" s="2" t="s">
        <v>8</v>
      </c>
    </row>
    <row r="7034" spans="1:7" x14ac:dyDescent="0.25">
      <c r="A7034" s="2">
        <v>1334</v>
      </c>
      <c r="B7034" s="4">
        <v>38.538738262865927</v>
      </c>
      <c r="C7034" s="4">
        <v>36.725065197381639</v>
      </c>
      <c r="D7034" s="4">
        <v>3.034513231888496</v>
      </c>
      <c r="E7034" s="4">
        <v>20.857533763483289</v>
      </c>
      <c r="F7034" s="2">
        <v>1</v>
      </c>
      <c r="G7034" s="2" t="s">
        <v>8</v>
      </c>
    </row>
    <row r="7035" spans="1:7" x14ac:dyDescent="0.25">
      <c r="A7035" s="2">
        <v>1344</v>
      </c>
      <c r="B7035" s="4">
        <v>94.289264798989393</v>
      </c>
      <c r="C7035" s="4">
        <v>17.672721191091579</v>
      </c>
      <c r="D7035" s="4">
        <v>3.4240049939375918</v>
      </c>
      <c r="E7035" s="4">
        <v>68.384839823778236</v>
      </c>
      <c r="F7035" s="2">
        <v>1</v>
      </c>
      <c r="G7035" s="2" t="s">
        <v>8</v>
      </c>
    </row>
    <row r="7036" spans="1:7" x14ac:dyDescent="0.25">
      <c r="A7036" s="2">
        <v>1354</v>
      </c>
      <c r="B7036" s="4">
        <v>52.989431971995423</v>
      </c>
      <c r="C7036" s="4">
        <v>54.09414143187405</v>
      </c>
      <c r="D7036" s="4">
        <v>3.7711604577913742</v>
      </c>
      <c r="E7036" s="4">
        <v>58.225375307453682</v>
      </c>
      <c r="F7036" s="2">
        <v>1</v>
      </c>
      <c r="G7036" s="2" t="s">
        <v>8</v>
      </c>
    </row>
    <row r="7037" spans="1:7" x14ac:dyDescent="0.25">
      <c r="A7037" s="2">
        <v>1375</v>
      </c>
      <c r="B7037" s="4">
        <v>82.589919934090801</v>
      </c>
      <c r="C7037" s="4">
        <v>63.75832327134907</v>
      </c>
      <c r="D7037" s="4">
        <v>2.2287996402385311</v>
      </c>
      <c r="E7037" s="4">
        <v>57.972442753651173</v>
      </c>
      <c r="F7037" s="2">
        <v>1</v>
      </c>
      <c r="G7037" s="2" t="s">
        <v>8</v>
      </c>
    </row>
    <row r="7038" spans="1:7" x14ac:dyDescent="0.25">
      <c r="A7038" s="2">
        <v>1383</v>
      </c>
      <c r="B7038" s="4">
        <v>127.6387517987795</v>
      </c>
      <c r="C7038" s="4">
        <v>14.27449837536318</v>
      </c>
      <c r="D7038" s="4">
        <v>4.268707493582693</v>
      </c>
      <c r="E7038" s="4">
        <v>78.528812406127471</v>
      </c>
      <c r="F7038" s="2">
        <v>1</v>
      </c>
      <c r="G7038" s="2" t="s">
        <v>8</v>
      </c>
    </row>
    <row r="7039" spans="1:7" x14ac:dyDescent="0.25">
      <c r="A7039" s="2">
        <v>1386</v>
      </c>
      <c r="B7039" s="4">
        <v>136.0244820431833</v>
      </c>
      <c r="C7039" s="4">
        <v>63.068686455442659</v>
      </c>
      <c r="D7039" s="4">
        <v>4.1169160661827533</v>
      </c>
      <c r="E7039" s="4">
        <v>10.74618899238839</v>
      </c>
      <c r="F7039" s="2">
        <v>1</v>
      </c>
      <c r="G7039" s="2" t="s">
        <v>8</v>
      </c>
    </row>
    <row r="7040" spans="1:7" x14ac:dyDescent="0.25">
      <c r="A7040" s="2">
        <v>1420</v>
      </c>
      <c r="B7040" s="4">
        <v>101.51528860386649</v>
      </c>
      <c r="C7040" s="4">
        <v>35.484639442770657</v>
      </c>
      <c r="D7040" s="4">
        <v>2.5210777134873288</v>
      </c>
      <c r="E7040" s="4">
        <v>89.883652299774781</v>
      </c>
      <c r="F7040" s="2">
        <v>1</v>
      </c>
      <c r="G7040" s="2" t="s">
        <v>8</v>
      </c>
    </row>
    <row r="7041" spans="1:7" x14ac:dyDescent="0.25">
      <c r="A7041" s="2">
        <v>1437</v>
      </c>
      <c r="B7041" s="4">
        <v>120.39006939749881</v>
      </c>
      <c r="C7041" s="4">
        <v>79.381197574476531</v>
      </c>
      <c r="D7041" s="4">
        <v>2.150968358843226</v>
      </c>
      <c r="E7041" s="4">
        <v>13.88514014570525</v>
      </c>
      <c r="F7041" s="2">
        <v>1</v>
      </c>
      <c r="G7041" s="2" t="s">
        <v>8</v>
      </c>
    </row>
    <row r="7042" spans="1:7" x14ac:dyDescent="0.25">
      <c r="A7042" s="2">
        <v>1438</v>
      </c>
      <c r="B7042" s="4">
        <v>142.62541061392</v>
      </c>
      <c r="C7042" s="4">
        <v>23.206707558014269</v>
      </c>
      <c r="D7042" s="4">
        <v>1.619900273243909</v>
      </c>
      <c r="E7042" s="4">
        <v>65.51431805884711</v>
      </c>
      <c r="F7042" s="2">
        <v>1</v>
      </c>
      <c r="G7042" s="2" t="s">
        <v>8</v>
      </c>
    </row>
    <row r="7043" spans="1:7" x14ac:dyDescent="0.25">
      <c r="A7043" s="2">
        <v>1448</v>
      </c>
      <c r="B7043" s="4">
        <v>128.67592725153659</v>
      </c>
      <c r="C7043" s="4">
        <v>74.011668827959639</v>
      </c>
      <c r="D7043" s="4">
        <v>3.8892735622332402</v>
      </c>
      <c r="E7043" s="4">
        <v>11.36295230284717</v>
      </c>
      <c r="F7043" s="2">
        <v>1</v>
      </c>
      <c r="G7043" s="2" t="s">
        <v>8</v>
      </c>
    </row>
    <row r="7044" spans="1:7" x14ac:dyDescent="0.25">
      <c r="A7044" s="2">
        <v>1452</v>
      </c>
      <c r="B7044" s="4">
        <v>118.0531266477725</v>
      </c>
      <c r="C7044" s="4">
        <v>34.623835647268862</v>
      </c>
      <c r="D7044" s="4">
        <v>0.34587670185042052</v>
      </c>
      <c r="E7044" s="4">
        <v>14.44992615080476</v>
      </c>
      <c r="F7044" s="2">
        <v>1</v>
      </c>
      <c r="G7044" s="2" t="s">
        <v>8</v>
      </c>
    </row>
    <row r="7045" spans="1:7" x14ac:dyDescent="0.25">
      <c r="A7045" s="2">
        <v>1454</v>
      </c>
      <c r="B7045" s="4">
        <v>131.24856543290991</v>
      </c>
      <c r="C7045" s="4">
        <v>36.906370802625332</v>
      </c>
      <c r="D7045" s="4">
        <v>4.9905373693531914</v>
      </c>
      <c r="E7045" s="4">
        <v>74.500910935221128</v>
      </c>
      <c r="F7045" s="2">
        <v>1</v>
      </c>
      <c r="G7045" s="2" t="s">
        <v>8</v>
      </c>
    </row>
    <row r="7046" spans="1:7" x14ac:dyDescent="0.25">
      <c r="A7046" s="2">
        <v>1469</v>
      </c>
      <c r="B7046" s="4">
        <v>143.9039740366126</v>
      </c>
      <c r="C7046" s="4">
        <v>63.463372945812687</v>
      </c>
      <c r="D7046" s="4">
        <v>4.141972586850807</v>
      </c>
      <c r="E7046" s="4">
        <v>12.86959900206222</v>
      </c>
      <c r="F7046" s="2">
        <v>1</v>
      </c>
      <c r="G7046" s="2" t="s">
        <v>8</v>
      </c>
    </row>
    <row r="7047" spans="1:7" x14ac:dyDescent="0.25">
      <c r="A7047" s="2">
        <v>1472</v>
      </c>
      <c r="B7047" s="4">
        <v>75.445833764583412</v>
      </c>
      <c r="C7047" s="4">
        <v>58.81572955218089</v>
      </c>
      <c r="D7047" s="4">
        <v>1.9790722925828099</v>
      </c>
      <c r="E7047" s="4">
        <v>53.797936437481013</v>
      </c>
      <c r="F7047" s="2">
        <v>1</v>
      </c>
      <c r="G7047" s="2" t="s">
        <v>8</v>
      </c>
    </row>
    <row r="7048" spans="1:7" x14ac:dyDescent="0.25">
      <c r="A7048" s="2">
        <v>1481</v>
      </c>
      <c r="B7048" s="4">
        <v>87.976453578429869</v>
      </c>
      <c r="C7048" s="4">
        <v>64.476215843691364</v>
      </c>
      <c r="D7048" s="4">
        <v>1.8947833542360839</v>
      </c>
      <c r="E7048" s="4">
        <v>77.694524068958543</v>
      </c>
      <c r="F7048" s="2">
        <v>1</v>
      </c>
      <c r="G7048" s="2" t="s">
        <v>8</v>
      </c>
    </row>
    <row r="7049" spans="1:7" x14ac:dyDescent="0.25">
      <c r="A7049" s="2">
        <v>1502</v>
      </c>
      <c r="B7049" s="4">
        <v>78.545647044370895</v>
      </c>
      <c r="C7049" s="4">
        <v>33.685193134201242</v>
      </c>
      <c r="D7049" s="4">
        <v>1.0017262472894231</v>
      </c>
      <c r="E7049" s="4">
        <v>76.700253832930386</v>
      </c>
      <c r="F7049" s="2">
        <v>1</v>
      </c>
      <c r="G7049" s="2" t="s">
        <v>8</v>
      </c>
    </row>
    <row r="7050" spans="1:7" x14ac:dyDescent="0.25">
      <c r="A7050" s="2">
        <v>1519</v>
      </c>
      <c r="B7050" s="4">
        <v>130.21971758305079</v>
      </c>
      <c r="C7050" s="4">
        <v>42.312205774512933</v>
      </c>
      <c r="D7050" s="4">
        <v>2.2177337342749541</v>
      </c>
      <c r="E7050" s="4">
        <v>70.160700282426092</v>
      </c>
      <c r="F7050" s="2">
        <v>1</v>
      </c>
      <c r="G7050" s="2" t="s">
        <v>8</v>
      </c>
    </row>
    <row r="7051" spans="1:7" x14ac:dyDescent="0.25">
      <c r="A7051" s="2">
        <v>1543</v>
      </c>
      <c r="B7051" s="4">
        <v>18.54504960379202</v>
      </c>
      <c r="C7051" s="4">
        <v>9.9466609980213807</v>
      </c>
      <c r="D7051" s="4">
        <v>2.986401136333773</v>
      </c>
      <c r="E7051" s="4">
        <v>12.751242303336941</v>
      </c>
      <c r="F7051" s="2">
        <v>1</v>
      </c>
      <c r="G7051" s="2" t="s">
        <v>8</v>
      </c>
    </row>
    <row r="7052" spans="1:7" x14ac:dyDescent="0.25">
      <c r="A7052" s="2">
        <v>1546</v>
      </c>
      <c r="B7052" s="4">
        <v>99.281887753603684</v>
      </c>
      <c r="C7052" s="4">
        <v>28.865820389574932</v>
      </c>
      <c r="D7052" s="4">
        <v>0.92343817355757041</v>
      </c>
      <c r="E7052" s="4">
        <v>23.959885034441559</v>
      </c>
      <c r="F7052" s="2">
        <v>1</v>
      </c>
      <c r="G7052" s="2" t="s">
        <v>8</v>
      </c>
    </row>
    <row r="7053" spans="1:7" x14ac:dyDescent="0.25">
      <c r="A7053" s="2">
        <v>1547</v>
      </c>
      <c r="B7053" s="4">
        <v>76.14011428058852</v>
      </c>
      <c r="C7053" s="4">
        <v>79.033237579212312</v>
      </c>
      <c r="D7053" s="4">
        <v>1.858928009320417</v>
      </c>
      <c r="E7053" s="4">
        <v>46.550764457800391</v>
      </c>
      <c r="F7053" s="2">
        <v>1</v>
      </c>
      <c r="G7053" s="2" t="s">
        <v>8</v>
      </c>
    </row>
    <row r="7054" spans="1:7" x14ac:dyDescent="0.25">
      <c r="A7054" s="2">
        <v>1557</v>
      </c>
      <c r="B7054" s="4">
        <v>144.15731089586319</v>
      </c>
      <c r="C7054" s="4">
        <v>26.640053546623459</v>
      </c>
      <c r="D7054" s="4">
        <v>1.19904252756232</v>
      </c>
      <c r="E7054" s="4">
        <v>36.403515384046081</v>
      </c>
      <c r="F7054" s="2">
        <v>1</v>
      </c>
      <c r="G7054" s="2" t="s">
        <v>8</v>
      </c>
    </row>
    <row r="7055" spans="1:7" x14ac:dyDescent="0.25">
      <c r="A7055" s="2">
        <v>1561</v>
      </c>
      <c r="B7055" s="4">
        <v>47.977637938327838</v>
      </c>
      <c r="C7055" s="4">
        <v>17.957066671077321</v>
      </c>
      <c r="D7055" s="4">
        <v>4.6565756332401103</v>
      </c>
      <c r="E7055" s="4">
        <v>66.201626006142604</v>
      </c>
      <c r="F7055" s="2">
        <v>1</v>
      </c>
      <c r="G7055" s="2" t="s">
        <v>8</v>
      </c>
    </row>
    <row r="7056" spans="1:7" x14ac:dyDescent="0.25">
      <c r="A7056" s="2">
        <v>1564</v>
      </c>
      <c r="B7056" s="4">
        <v>11.15355639147772</v>
      </c>
      <c r="C7056" s="4">
        <v>33.083297933986373</v>
      </c>
      <c r="D7056" s="4">
        <v>3.4519849395639799</v>
      </c>
      <c r="E7056" s="4">
        <v>14.417592088694381</v>
      </c>
      <c r="F7056" s="2">
        <v>1</v>
      </c>
      <c r="G7056" s="2" t="s">
        <v>8</v>
      </c>
    </row>
    <row r="7057" spans="1:7" x14ac:dyDescent="0.25">
      <c r="A7057" s="2">
        <v>1586</v>
      </c>
      <c r="B7057" s="4">
        <v>24.572528375752722</v>
      </c>
      <c r="C7057" s="4">
        <v>29.682511150672799</v>
      </c>
      <c r="D7057" s="4">
        <v>0.50464338294711975</v>
      </c>
      <c r="E7057" s="4">
        <v>34.032729878152239</v>
      </c>
      <c r="F7057" s="2">
        <v>1</v>
      </c>
      <c r="G7057" s="2" t="s">
        <v>8</v>
      </c>
    </row>
    <row r="7058" spans="1:7" x14ac:dyDescent="0.25">
      <c r="A7058" s="2">
        <v>1593</v>
      </c>
      <c r="B7058" s="4">
        <v>136.20464273689339</v>
      </c>
      <c r="C7058" s="4">
        <v>13.675324336549229</v>
      </c>
      <c r="D7058" s="4">
        <v>2.215937704469531</v>
      </c>
      <c r="E7058" s="4">
        <v>64.88686564186311</v>
      </c>
      <c r="F7058" s="2">
        <v>1</v>
      </c>
      <c r="G7058" s="2" t="s">
        <v>8</v>
      </c>
    </row>
    <row r="7059" spans="1:7" x14ac:dyDescent="0.25">
      <c r="A7059" s="2">
        <v>1602</v>
      </c>
      <c r="B7059" s="4">
        <v>55.60317021833913</v>
      </c>
      <c r="C7059" s="4">
        <v>33.871823314892339</v>
      </c>
      <c r="D7059" s="4">
        <v>4.1162617870756266</v>
      </c>
      <c r="E7059" s="4">
        <v>53.001391348147273</v>
      </c>
      <c r="F7059" s="2">
        <v>1</v>
      </c>
      <c r="G7059" s="2" t="s">
        <v>8</v>
      </c>
    </row>
    <row r="7060" spans="1:7" x14ac:dyDescent="0.25">
      <c r="A7060" s="2">
        <v>1627</v>
      </c>
      <c r="B7060" s="4">
        <v>49.361405197197762</v>
      </c>
      <c r="C7060" s="4">
        <v>24.124172141883719</v>
      </c>
      <c r="D7060" s="4">
        <v>3.4751047765971448</v>
      </c>
      <c r="E7060" s="4">
        <v>81.711697529185855</v>
      </c>
      <c r="F7060" s="2">
        <v>1</v>
      </c>
      <c r="G7060" s="2" t="s">
        <v>8</v>
      </c>
    </row>
    <row r="7061" spans="1:7" x14ac:dyDescent="0.25">
      <c r="A7061" s="2">
        <v>1628</v>
      </c>
      <c r="B7061" s="4">
        <v>135.83820788742861</v>
      </c>
      <c r="C7061" s="4">
        <v>24.896001488975841</v>
      </c>
      <c r="D7061" s="4">
        <v>0.7098360158431577</v>
      </c>
      <c r="E7061" s="4">
        <v>59.4469181800782</v>
      </c>
      <c r="F7061" s="2">
        <v>1</v>
      </c>
      <c r="G7061" s="2" t="s">
        <v>8</v>
      </c>
    </row>
    <row r="7062" spans="1:7" x14ac:dyDescent="0.25">
      <c r="A7062" s="2">
        <v>1654</v>
      </c>
      <c r="B7062" s="4">
        <v>139.1131070674007</v>
      </c>
      <c r="C7062" s="4">
        <v>21.407476138250619</v>
      </c>
      <c r="D7062" s="4">
        <v>3.8322084920791348</v>
      </c>
      <c r="E7062" s="4">
        <v>56.524402623783097</v>
      </c>
      <c r="F7062" s="2">
        <v>1</v>
      </c>
      <c r="G7062" s="2" t="s">
        <v>8</v>
      </c>
    </row>
    <row r="7063" spans="1:7" x14ac:dyDescent="0.25">
      <c r="A7063" s="2">
        <v>1673</v>
      </c>
      <c r="B7063" s="4">
        <v>18.100043297781429</v>
      </c>
      <c r="C7063" s="4">
        <v>66.540212545366686</v>
      </c>
      <c r="D7063" s="4">
        <v>2.0064968281763851</v>
      </c>
      <c r="E7063" s="4">
        <v>21.914223140384021</v>
      </c>
      <c r="F7063" s="2">
        <v>1</v>
      </c>
      <c r="G7063" s="2" t="s">
        <v>8</v>
      </c>
    </row>
    <row r="7064" spans="1:7" x14ac:dyDescent="0.25">
      <c r="A7064" s="2">
        <v>1676</v>
      </c>
      <c r="B7064" s="4">
        <v>93.035497105965675</v>
      </c>
      <c r="C7064" s="4">
        <v>29.45188122014434</v>
      </c>
      <c r="D7064" s="4">
        <v>0.92551094860522265</v>
      </c>
      <c r="E7064" s="4">
        <v>13.679957144790951</v>
      </c>
      <c r="F7064" s="2">
        <v>1</v>
      </c>
      <c r="G7064" s="2" t="s">
        <v>8</v>
      </c>
    </row>
    <row r="7065" spans="1:7" x14ac:dyDescent="0.25">
      <c r="A7065" s="2">
        <v>1695</v>
      </c>
      <c r="B7065" s="4">
        <v>14.81155253678239</v>
      </c>
      <c r="C7065" s="4">
        <v>67.711525986144267</v>
      </c>
      <c r="D7065" s="4">
        <v>4.2858029291959312</v>
      </c>
      <c r="E7065" s="4">
        <v>62.579571718954362</v>
      </c>
      <c r="F7065" s="2">
        <v>1</v>
      </c>
      <c r="G7065" s="2" t="s">
        <v>8</v>
      </c>
    </row>
    <row r="7066" spans="1:7" x14ac:dyDescent="0.25">
      <c r="A7066" s="2">
        <v>1707</v>
      </c>
      <c r="B7066" s="4">
        <v>38.347178074536721</v>
      </c>
      <c r="C7066" s="4">
        <v>5.6905719629432152</v>
      </c>
      <c r="D7066" s="4">
        <v>3.1060594641493382</v>
      </c>
      <c r="E7066" s="4">
        <v>29.170754419547439</v>
      </c>
      <c r="F7066" s="2">
        <v>1</v>
      </c>
      <c r="G7066" s="2" t="s">
        <v>8</v>
      </c>
    </row>
    <row r="7067" spans="1:7" x14ac:dyDescent="0.25">
      <c r="A7067" s="2">
        <v>1723</v>
      </c>
      <c r="B7067" s="4">
        <v>25.75672234936496</v>
      </c>
      <c r="C7067" s="4">
        <v>44.451635935434886</v>
      </c>
      <c r="D7067" s="4">
        <v>3.4424372364661679</v>
      </c>
      <c r="E7067" s="4">
        <v>28.55001356563978</v>
      </c>
      <c r="F7067" s="2">
        <v>1</v>
      </c>
      <c r="G7067" s="2" t="s">
        <v>8</v>
      </c>
    </row>
    <row r="7068" spans="1:7" x14ac:dyDescent="0.25">
      <c r="A7068" s="2">
        <v>1731</v>
      </c>
      <c r="B7068" s="4">
        <v>21.89072909505072</v>
      </c>
      <c r="C7068" s="4">
        <v>74.667527496944643</v>
      </c>
      <c r="D7068" s="4">
        <v>1.8344825844570001</v>
      </c>
      <c r="E7068" s="4">
        <v>63.028492391996302</v>
      </c>
      <c r="F7068" s="2">
        <v>1</v>
      </c>
      <c r="G7068" s="2" t="s">
        <v>8</v>
      </c>
    </row>
    <row r="7069" spans="1:7" x14ac:dyDescent="0.25">
      <c r="A7069" s="2">
        <v>1733</v>
      </c>
      <c r="B7069" s="4">
        <v>133.14487263601819</v>
      </c>
      <c r="C7069" s="4">
        <v>58.76549158004832</v>
      </c>
      <c r="D7069" s="4">
        <v>0.15648763522975559</v>
      </c>
      <c r="E7069" s="4">
        <v>49.48723083753022</v>
      </c>
      <c r="F7069" s="2">
        <v>1</v>
      </c>
      <c r="G7069" s="2" t="s">
        <v>8</v>
      </c>
    </row>
    <row r="7070" spans="1:7" x14ac:dyDescent="0.25">
      <c r="A7070" s="2">
        <v>1743</v>
      </c>
      <c r="B7070" s="4">
        <v>63.301256589099651</v>
      </c>
      <c r="C7070" s="4">
        <v>51.169303948009613</v>
      </c>
      <c r="D7070" s="4">
        <v>2.6426810316550382</v>
      </c>
      <c r="E7070" s="4">
        <v>57.015118699766312</v>
      </c>
      <c r="F7070" s="2">
        <v>1</v>
      </c>
      <c r="G7070" s="2" t="s">
        <v>8</v>
      </c>
    </row>
    <row r="7071" spans="1:7" x14ac:dyDescent="0.25">
      <c r="A7071" s="2">
        <v>1747</v>
      </c>
      <c r="B7071" s="4">
        <v>125.78498415825381</v>
      </c>
      <c r="C7071" s="4">
        <v>24.828702550883019</v>
      </c>
      <c r="D7071" s="4">
        <v>4.8322852633266979</v>
      </c>
      <c r="E7071" s="4">
        <v>31.81868140595612</v>
      </c>
      <c r="F7071" s="2">
        <v>1</v>
      </c>
      <c r="G7071" s="2" t="s">
        <v>8</v>
      </c>
    </row>
    <row r="7072" spans="1:7" x14ac:dyDescent="0.25">
      <c r="A7072" s="2">
        <v>1755</v>
      </c>
      <c r="B7072" s="4">
        <v>12.18644165035048</v>
      </c>
      <c r="C7072" s="4">
        <v>48.259715850729982</v>
      </c>
      <c r="D7072" s="4">
        <v>3.0860542914596532</v>
      </c>
      <c r="E7072" s="4">
        <v>19.704350349771371</v>
      </c>
      <c r="F7072" s="2">
        <v>1</v>
      </c>
      <c r="G7072" s="2" t="s">
        <v>8</v>
      </c>
    </row>
    <row r="7073" spans="1:7" x14ac:dyDescent="0.25">
      <c r="A7073" s="2">
        <v>1757</v>
      </c>
      <c r="B7073" s="4">
        <v>43.122537269269678</v>
      </c>
      <c r="C7073" s="4">
        <v>35.84397859635321</v>
      </c>
      <c r="D7073" s="4">
        <v>0.45997014940927061</v>
      </c>
      <c r="E7073" s="4">
        <v>33.011757701707431</v>
      </c>
      <c r="F7073" s="2">
        <v>1</v>
      </c>
      <c r="G7073" s="2" t="s">
        <v>8</v>
      </c>
    </row>
    <row r="7074" spans="1:7" x14ac:dyDescent="0.25">
      <c r="A7074" s="2">
        <v>1762</v>
      </c>
      <c r="B7074" s="4">
        <v>120.00894380024199</v>
      </c>
      <c r="C7074" s="4">
        <v>79.812616500319166</v>
      </c>
      <c r="D7074" s="4">
        <v>4.6238463565925176</v>
      </c>
      <c r="E7074" s="4">
        <v>56.23385366479382</v>
      </c>
      <c r="F7074" s="2">
        <v>1</v>
      </c>
      <c r="G7074" s="2" t="s">
        <v>8</v>
      </c>
    </row>
    <row r="7075" spans="1:7" x14ac:dyDescent="0.25">
      <c r="A7075" s="2">
        <v>1791</v>
      </c>
      <c r="B7075" s="4">
        <v>139.67881184623579</v>
      </c>
      <c r="C7075" s="4">
        <v>70.270012025812392</v>
      </c>
      <c r="D7075" s="4">
        <v>3.1628365934165501</v>
      </c>
      <c r="E7075" s="4">
        <v>72.28893971335674</v>
      </c>
      <c r="F7075" s="2">
        <v>1</v>
      </c>
      <c r="G7075" s="2" t="s">
        <v>8</v>
      </c>
    </row>
    <row r="7076" spans="1:7" x14ac:dyDescent="0.25">
      <c r="A7076" s="2">
        <v>1825</v>
      </c>
      <c r="B7076" s="4">
        <v>38.253827822640289</v>
      </c>
      <c r="C7076" s="4">
        <v>66.555880879470095</v>
      </c>
      <c r="D7076" s="4">
        <v>3.1369584194957612</v>
      </c>
      <c r="E7076" s="4">
        <v>23.37354301725312</v>
      </c>
      <c r="F7076" s="2">
        <v>1</v>
      </c>
      <c r="G7076" s="2" t="s">
        <v>8</v>
      </c>
    </row>
    <row r="7077" spans="1:7" x14ac:dyDescent="0.25">
      <c r="A7077" s="2">
        <v>1828</v>
      </c>
      <c r="B7077" s="4">
        <v>108.2315730448082</v>
      </c>
      <c r="C7077" s="4">
        <v>13.866392019918869</v>
      </c>
      <c r="D7077" s="4">
        <v>3.2599923971161688</v>
      </c>
      <c r="E7077" s="4">
        <v>72.55153365100459</v>
      </c>
      <c r="F7077" s="2">
        <v>1</v>
      </c>
      <c r="G7077" s="2" t="s">
        <v>8</v>
      </c>
    </row>
    <row r="7078" spans="1:7" x14ac:dyDescent="0.25">
      <c r="A7078" s="2">
        <v>1841</v>
      </c>
      <c r="B7078" s="4">
        <v>74.784598697479581</v>
      </c>
      <c r="C7078" s="4">
        <v>65.963355487464582</v>
      </c>
      <c r="D7078" s="4">
        <v>0.88489121591810771</v>
      </c>
      <c r="E7078" s="4">
        <v>22.116162637081</v>
      </c>
      <c r="F7078" s="2">
        <v>1</v>
      </c>
      <c r="G7078" s="2" t="s">
        <v>8</v>
      </c>
    </row>
    <row r="7079" spans="1:7" x14ac:dyDescent="0.25">
      <c r="A7079" s="2">
        <v>1844</v>
      </c>
      <c r="B7079" s="4">
        <v>64.697804414984603</v>
      </c>
      <c r="C7079" s="4">
        <v>55.453173507542701</v>
      </c>
      <c r="D7079" s="4">
        <v>1.6495352217530781</v>
      </c>
      <c r="E7079" s="4">
        <v>74.764104087754731</v>
      </c>
      <c r="F7079" s="2">
        <v>1</v>
      </c>
      <c r="G7079" s="2" t="s">
        <v>8</v>
      </c>
    </row>
    <row r="7080" spans="1:7" x14ac:dyDescent="0.25">
      <c r="A7080" s="2">
        <v>1866</v>
      </c>
      <c r="B7080" s="4">
        <v>107.0147315404549</v>
      </c>
      <c r="C7080" s="4">
        <v>31.501382393852911</v>
      </c>
      <c r="D7080" s="4">
        <v>0.58489432597357838</v>
      </c>
      <c r="E7080" s="4">
        <v>34.059708522331917</v>
      </c>
      <c r="F7080" s="2">
        <v>1</v>
      </c>
      <c r="G7080" s="2" t="s">
        <v>8</v>
      </c>
    </row>
    <row r="7081" spans="1:7" x14ac:dyDescent="0.25">
      <c r="A7081" s="2">
        <v>1869</v>
      </c>
      <c r="B7081" s="4">
        <v>27.55118675010393</v>
      </c>
      <c r="C7081" s="4">
        <v>29.224546363857961</v>
      </c>
      <c r="D7081" s="4">
        <v>2.1523815809717788</v>
      </c>
      <c r="E7081" s="4">
        <v>80.441293660066123</v>
      </c>
      <c r="F7081" s="2">
        <v>1</v>
      </c>
      <c r="G7081" s="2" t="s">
        <v>8</v>
      </c>
    </row>
    <row r="7082" spans="1:7" x14ac:dyDescent="0.25">
      <c r="A7082" s="2">
        <v>1880</v>
      </c>
      <c r="B7082" s="4">
        <v>49.297482441978403</v>
      </c>
      <c r="C7082" s="4">
        <v>29.910810323951839</v>
      </c>
      <c r="D7082" s="4">
        <v>3.6073148500956909</v>
      </c>
      <c r="E7082" s="4">
        <v>55.020478749590197</v>
      </c>
      <c r="F7082" s="2">
        <v>1</v>
      </c>
      <c r="G7082" s="2" t="s">
        <v>8</v>
      </c>
    </row>
    <row r="7083" spans="1:7" x14ac:dyDescent="0.25">
      <c r="A7083" s="2">
        <v>1881</v>
      </c>
      <c r="B7083" s="4">
        <v>115.4659553149128</v>
      </c>
      <c r="C7083" s="4">
        <v>65.081430216475084</v>
      </c>
      <c r="D7083" s="4">
        <v>0.25283881648091922</v>
      </c>
      <c r="E7083" s="4">
        <v>46.190344414770728</v>
      </c>
      <c r="F7083" s="2">
        <v>1</v>
      </c>
      <c r="G7083" s="2" t="s">
        <v>8</v>
      </c>
    </row>
    <row r="7084" spans="1:7" x14ac:dyDescent="0.25">
      <c r="A7084" s="2">
        <v>1896</v>
      </c>
      <c r="B7084" s="4">
        <v>97.433956354351665</v>
      </c>
      <c r="C7084" s="4">
        <v>45.247266600666762</v>
      </c>
      <c r="D7084" s="4">
        <v>0.92886231321387525</v>
      </c>
      <c r="E7084" s="4">
        <v>12.623121206386809</v>
      </c>
      <c r="F7084" s="2">
        <v>1</v>
      </c>
      <c r="G7084" s="2" t="s">
        <v>8</v>
      </c>
    </row>
    <row r="7085" spans="1:7" x14ac:dyDescent="0.25">
      <c r="A7085" s="2">
        <v>1904</v>
      </c>
      <c r="B7085" s="4">
        <v>132.18885772875319</v>
      </c>
      <c r="C7085" s="4">
        <v>53.490189927622758</v>
      </c>
      <c r="D7085" s="4">
        <v>0.37902436260169808</v>
      </c>
      <c r="E7085" s="4">
        <v>15.10820850117886</v>
      </c>
      <c r="F7085" s="2">
        <v>1</v>
      </c>
      <c r="G7085" s="2" t="s">
        <v>8</v>
      </c>
    </row>
    <row r="7086" spans="1:7" x14ac:dyDescent="0.25">
      <c r="A7086" s="2">
        <v>1914</v>
      </c>
      <c r="B7086" s="4">
        <v>28.843738458090328</v>
      </c>
      <c r="C7086" s="4">
        <v>46.63183324015661</v>
      </c>
      <c r="D7086" s="4">
        <v>3.711461117912322</v>
      </c>
      <c r="E7086" s="4">
        <v>29.408369177565849</v>
      </c>
      <c r="F7086" s="2">
        <v>1</v>
      </c>
      <c r="G7086" s="2" t="s">
        <v>8</v>
      </c>
    </row>
    <row r="7087" spans="1:7" x14ac:dyDescent="0.25">
      <c r="A7087" s="2">
        <v>1922</v>
      </c>
      <c r="B7087" s="4">
        <v>17.06631767950736</v>
      </c>
      <c r="C7087" s="4">
        <v>74.696823620967024</v>
      </c>
      <c r="D7087" s="4">
        <v>2.5753509977661091</v>
      </c>
      <c r="E7087" s="4">
        <v>87.663776806166837</v>
      </c>
      <c r="F7087" s="2">
        <v>1</v>
      </c>
      <c r="G7087" s="2" t="s">
        <v>8</v>
      </c>
    </row>
    <row r="7088" spans="1:7" x14ac:dyDescent="0.25">
      <c r="A7088" s="2">
        <v>1934</v>
      </c>
      <c r="B7088" s="4">
        <v>112.2387104085134</v>
      </c>
      <c r="C7088" s="4">
        <v>54.820614307480433</v>
      </c>
      <c r="D7088" s="4">
        <v>1.0219727554264251</v>
      </c>
      <c r="E7088" s="4">
        <v>71.386617382899971</v>
      </c>
      <c r="F7088" s="2">
        <v>1</v>
      </c>
      <c r="G7088" s="2" t="s">
        <v>8</v>
      </c>
    </row>
    <row r="7089" spans="1:7" x14ac:dyDescent="0.25">
      <c r="A7089" s="2">
        <v>1939</v>
      </c>
      <c r="B7089" s="4">
        <v>12.75797190732162</v>
      </c>
      <c r="C7089" s="4">
        <v>46.959290523318401</v>
      </c>
      <c r="D7089" s="4">
        <v>2.7240138623944001E-2</v>
      </c>
      <c r="E7089" s="4">
        <v>85.985736041011904</v>
      </c>
      <c r="F7089" s="2">
        <v>1</v>
      </c>
      <c r="G7089" s="2" t="s">
        <v>8</v>
      </c>
    </row>
    <row r="7090" spans="1:7" x14ac:dyDescent="0.25">
      <c r="A7090" s="2">
        <v>1941</v>
      </c>
      <c r="B7090" s="4">
        <v>101.8463097679645</v>
      </c>
      <c r="C7090" s="4">
        <v>70.475105322294368</v>
      </c>
      <c r="D7090" s="4">
        <v>4.224379640284285</v>
      </c>
      <c r="E7090" s="4">
        <v>32.691776004336823</v>
      </c>
      <c r="F7090" s="2">
        <v>1</v>
      </c>
      <c r="G7090" s="2" t="s">
        <v>8</v>
      </c>
    </row>
    <row r="7091" spans="1:7" x14ac:dyDescent="0.25">
      <c r="A7091" s="2">
        <v>1964</v>
      </c>
      <c r="B7091" s="4">
        <v>51.258424596433571</v>
      </c>
      <c r="C7091" s="4">
        <v>5.3475639454147412</v>
      </c>
      <c r="D7091" s="4">
        <v>3.4489272551511458</v>
      </c>
      <c r="E7091" s="4">
        <v>39.773329004339807</v>
      </c>
      <c r="F7091" s="2">
        <v>1</v>
      </c>
      <c r="G7091" s="2" t="s">
        <v>8</v>
      </c>
    </row>
    <row r="7092" spans="1:7" x14ac:dyDescent="0.25">
      <c r="A7092" s="2">
        <v>1973</v>
      </c>
      <c r="B7092" s="4">
        <v>115.8278000366424</v>
      </c>
      <c r="C7092" s="4">
        <v>29.308008967086138</v>
      </c>
      <c r="D7092" s="4">
        <v>2.9636866300937781</v>
      </c>
      <c r="E7092" s="4">
        <v>63.805094928518329</v>
      </c>
      <c r="F7092" s="2">
        <v>1</v>
      </c>
      <c r="G7092" s="2" t="s">
        <v>8</v>
      </c>
    </row>
    <row r="7093" spans="1:7" x14ac:dyDescent="0.25">
      <c r="A7093" s="2">
        <v>2005</v>
      </c>
      <c r="B7093" s="4">
        <v>114.7698103543504</v>
      </c>
      <c r="C7093" s="4">
        <v>43.035664642510739</v>
      </c>
      <c r="D7093" s="4">
        <v>1.006503927373211</v>
      </c>
      <c r="E7093" s="4">
        <v>49.103119271190039</v>
      </c>
      <c r="F7093" s="2">
        <v>1</v>
      </c>
      <c r="G7093" s="2" t="s">
        <v>8</v>
      </c>
    </row>
    <row r="7094" spans="1:7" x14ac:dyDescent="0.25">
      <c r="A7094" s="2">
        <v>2006</v>
      </c>
      <c r="B7094" s="4">
        <v>29.057974479450479</v>
      </c>
      <c r="C7094" s="4">
        <v>36.82557862673854</v>
      </c>
      <c r="D7094" s="4">
        <v>2.988618527253164</v>
      </c>
      <c r="E7094" s="4">
        <v>23.552198006514828</v>
      </c>
      <c r="F7094" s="2">
        <v>1</v>
      </c>
      <c r="G7094" s="2" t="s">
        <v>8</v>
      </c>
    </row>
    <row r="7095" spans="1:7" x14ac:dyDescent="0.25">
      <c r="A7095" s="2">
        <v>2019</v>
      </c>
      <c r="B7095" s="4">
        <v>95.192301336986404</v>
      </c>
      <c r="C7095" s="4">
        <v>69.096368899429592</v>
      </c>
      <c r="D7095" s="4">
        <v>1.5790066640026179</v>
      </c>
      <c r="E7095" s="4">
        <v>89.327258534312378</v>
      </c>
      <c r="F7095" s="2">
        <v>1</v>
      </c>
      <c r="G7095" s="2" t="s">
        <v>8</v>
      </c>
    </row>
    <row r="7096" spans="1:7" x14ac:dyDescent="0.25">
      <c r="A7096" s="2">
        <v>2024</v>
      </c>
      <c r="B7096" s="4">
        <v>148.70558014680259</v>
      </c>
      <c r="C7096" s="4">
        <v>28.58457671367573</v>
      </c>
      <c r="D7096" s="4">
        <v>3.29849715801243</v>
      </c>
      <c r="E7096" s="4">
        <v>24.053289343562579</v>
      </c>
      <c r="F7096" s="2">
        <v>1</v>
      </c>
      <c r="G7096" s="2" t="s">
        <v>8</v>
      </c>
    </row>
    <row r="7097" spans="1:7" x14ac:dyDescent="0.25">
      <c r="A7097" s="2">
        <v>2069</v>
      </c>
      <c r="B7097" s="4">
        <v>82.381680828372851</v>
      </c>
      <c r="C7097" s="4">
        <v>37.194990632293283</v>
      </c>
      <c r="D7097" s="4">
        <v>1.1937802019245309</v>
      </c>
      <c r="E7097" s="4">
        <v>75.848829813341396</v>
      </c>
      <c r="F7097" s="2">
        <v>1</v>
      </c>
      <c r="G7097" s="2" t="s">
        <v>8</v>
      </c>
    </row>
    <row r="7098" spans="1:7" x14ac:dyDescent="0.25">
      <c r="A7098" s="2">
        <v>2100</v>
      </c>
      <c r="B7098" s="4">
        <v>108.05311440464931</v>
      </c>
      <c r="C7098" s="4">
        <v>61.404983294679568</v>
      </c>
      <c r="D7098" s="4">
        <v>4.28962965868479</v>
      </c>
      <c r="E7098" s="4">
        <v>19.34095196396434</v>
      </c>
      <c r="F7098" s="2">
        <v>1</v>
      </c>
      <c r="G7098" s="2" t="s">
        <v>8</v>
      </c>
    </row>
    <row r="7099" spans="1:7" x14ac:dyDescent="0.25">
      <c r="A7099" s="2">
        <v>2149</v>
      </c>
      <c r="B7099" s="4">
        <v>82.765581579793576</v>
      </c>
      <c r="C7099" s="4">
        <v>11.400306586586019</v>
      </c>
      <c r="D7099" s="4">
        <v>4.9041723009393179</v>
      </c>
      <c r="E7099" s="4">
        <v>28.83053433485048</v>
      </c>
      <c r="F7099" s="2">
        <v>1</v>
      </c>
      <c r="G7099" s="2" t="s">
        <v>8</v>
      </c>
    </row>
    <row r="7100" spans="1:7" x14ac:dyDescent="0.25">
      <c r="A7100" s="2">
        <v>2158</v>
      </c>
      <c r="B7100" s="4">
        <v>144.67606922678061</v>
      </c>
      <c r="C7100" s="4">
        <v>64.170945426946275</v>
      </c>
      <c r="D7100" s="4">
        <v>4.3715255755070794</v>
      </c>
      <c r="E7100" s="4">
        <v>78.09044266668829</v>
      </c>
      <c r="F7100" s="2">
        <v>1</v>
      </c>
      <c r="G7100" s="2" t="s">
        <v>8</v>
      </c>
    </row>
    <row r="7101" spans="1:7" x14ac:dyDescent="0.25">
      <c r="A7101" s="2">
        <v>2169</v>
      </c>
      <c r="B7101" s="4">
        <v>43.84004927533779</v>
      </c>
      <c r="C7101" s="4">
        <v>76.753867983510247</v>
      </c>
      <c r="D7101" s="4">
        <v>4.1065071795987054</v>
      </c>
      <c r="E7101" s="4">
        <v>44.159048141467508</v>
      </c>
      <c r="F7101" s="2">
        <v>1</v>
      </c>
      <c r="G7101" s="2" t="s">
        <v>8</v>
      </c>
    </row>
    <row r="7102" spans="1:7" x14ac:dyDescent="0.25">
      <c r="A7102" s="2">
        <v>2182</v>
      </c>
      <c r="B7102" s="4">
        <v>54.812019318081163</v>
      </c>
      <c r="C7102" s="4">
        <v>64.36222044670572</v>
      </c>
      <c r="D7102" s="4">
        <v>4.8797965837288633</v>
      </c>
      <c r="E7102" s="4">
        <v>75.20091210213819</v>
      </c>
      <c r="F7102" s="2">
        <v>1</v>
      </c>
      <c r="G7102" s="2" t="s">
        <v>8</v>
      </c>
    </row>
    <row r="7103" spans="1:7" x14ac:dyDescent="0.25">
      <c r="A7103" s="2">
        <v>2186</v>
      </c>
      <c r="B7103" s="4">
        <v>105.96373531870481</v>
      </c>
      <c r="C7103" s="4">
        <v>58.131038896276223</v>
      </c>
      <c r="D7103" s="4">
        <v>1.4570933294019419</v>
      </c>
      <c r="E7103" s="4">
        <v>23.633668060424011</v>
      </c>
      <c r="F7103" s="2">
        <v>1</v>
      </c>
      <c r="G7103" s="2" t="s">
        <v>8</v>
      </c>
    </row>
    <row r="7104" spans="1:7" x14ac:dyDescent="0.25">
      <c r="A7104" s="2">
        <v>2191</v>
      </c>
      <c r="B7104" s="4">
        <v>60.459595713749103</v>
      </c>
      <c r="C7104" s="4">
        <v>77.568015849010209</v>
      </c>
      <c r="D7104" s="4">
        <v>2.512675119138355</v>
      </c>
      <c r="E7104" s="4">
        <v>58.29110327298573</v>
      </c>
      <c r="F7104" s="2">
        <v>1</v>
      </c>
      <c r="G7104" s="2" t="s">
        <v>8</v>
      </c>
    </row>
    <row r="7105" spans="1:7" x14ac:dyDescent="0.25">
      <c r="A7105" s="2">
        <v>2200</v>
      </c>
      <c r="B7105" s="4">
        <v>149.4804055105067</v>
      </c>
      <c r="C7105" s="4">
        <v>17.682055155103711</v>
      </c>
      <c r="D7105" s="4">
        <v>4.3687722863087606</v>
      </c>
      <c r="E7105" s="4">
        <v>77.115585908105416</v>
      </c>
      <c r="F7105" s="2">
        <v>1</v>
      </c>
      <c r="G7105" s="2" t="s">
        <v>8</v>
      </c>
    </row>
    <row r="7106" spans="1:7" x14ac:dyDescent="0.25">
      <c r="A7106" s="2">
        <v>2203</v>
      </c>
      <c r="B7106" s="4">
        <v>22.200885619176681</v>
      </c>
      <c r="C7106" s="4">
        <v>35.855144721237828</v>
      </c>
      <c r="D7106" s="4">
        <v>2.496179150848377</v>
      </c>
      <c r="E7106" s="4">
        <v>87.98343129059765</v>
      </c>
      <c r="F7106" s="2">
        <v>1</v>
      </c>
      <c r="G7106" s="2" t="s">
        <v>8</v>
      </c>
    </row>
    <row r="7107" spans="1:7" x14ac:dyDescent="0.25">
      <c r="A7107" s="2">
        <v>2205</v>
      </c>
      <c r="B7107" s="4">
        <v>40.160121421419362</v>
      </c>
      <c r="C7107" s="4">
        <v>72.756301645239191</v>
      </c>
      <c r="D7107" s="4">
        <v>1.043894650209958</v>
      </c>
      <c r="E7107" s="4">
        <v>58.708647141946848</v>
      </c>
      <c r="F7107" s="2">
        <v>1</v>
      </c>
      <c r="G7107" s="2" t="s">
        <v>8</v>
      </c>
    </row>
    <row r="7108" spans="1:7" x14ac:dyDescent="0.25">
      <c r="A7108" s="2">
        <v>2207</v>
      </c>
      <c r="B7108" s="4">
        <v>37.015264509527718</v>
      </c>
      <c r="C7108" s="4">
        <v>43.432708781250867</v>
      </c>
      <c r="D7108" s="4">
        <v>2.100475918987605</v>
      </c>
      <c r="E7108" s="4">
        <v>72.467865304137973</v>
      </c>
      <c r="F7108" s="2">
        <v>1</v>
      </c>
      <c r="G7108" s="2" t="s">
        <v>8</v>
      </c>
    </row>
    <row r="7109" spans="1:7" x14ac:dyDescent="0.25">
      <c r="A7109" s="2">
        <v>2253</v>
      </c>
      <c r="B7109" s="4">
        <v>96.588204303519902</v>
      </c>
      <c r="C7109" s="4">
        <v>47.004048501123151</v>
      </c>
      <c r="D7109" s="4">
        <v>4.2899653967847033</v>
      </c>
      <c r="E7109" s="4">
        <v>74.274729809507406</v>
      </c>
      <c r="F7109" s="2">
        <v>1</v>
      </c>
      <c r="G7109" s="2" t="s">
        <v>8</v>
      </c>
    </row>
    <row r="7110" spans="1:7" x14ac:dyDescent="0.25">
      <c r="A7110" s="2">
        <v>2261</v>
      </c>
      <c r="B7110" s="4">
        <v>83.864699556560069</v>
      </c>
      <c r="C7110" s="4">
        <v>60.506178609141479</v>
      </c>
      <c r="D7110" s="4">
        <v>9.6388054209814403E-2</v>
      </c>
      <c r="E7110" s="4">
        <v>50.811781455835813</v>
      </c>
      <c r="F7110" s="2">
        <v>1</v>
      </c>
      <c r="G7110" s="2" t="s">
        <v>8</v>
      </c>
    </row>
    <row r="7111" spans="1:7" x14ac:dyDescent="0.25">
      <c r="A7111" s="2">
        <v>2263</v>
      </c>
      <c r="B7111" s="4">
        <v>49.367582031220273</v>
      </c>
      <c r="C7111" s="4">
        <v>63.340918348200553</v>
      </c>
      <c r="D7111" s="4">
        <v>3.7395513873674919</v>
      </c>
      <c r="E7111" s="4">
        <v>36.859599520392038</v>
      </c>
      <c r="F7111" s="2">
        <v>1</v>
      </c>
      <c r="G7111" s="2" t="s">
        <v>8</v>
      </c>
    </row>
    <row r="7112" spans="1:7" x14ac:dyDescent="0.25">
      <c r="A7112" s="2">
        <v>2264</v>
      </c>
      <c r="B7112" s="4">
        <v>25.001338566226082</v>
      </c>
      <c r="C7112" s="4">
        <v>10.44191377553723</v>
      </c>
      <c r="D7112" s="4">
        <v>2.8823039270351081</v>
      </c>
      <c r="E7112" s="4">
        <v>15.19860561675287</v>
      </c>
      <c r="F7112" s="2">
        <v>1</v>
      </c>
      <c r="G7112" s="2" t="s">
        <v>8</v>
      </c>
    </row>
    <row r="7113" spans="1:7" x14ac:dyDescent="0.25">
      <c r="A7113" s="2">
        <v>2271</v>
      </c>
      <c r="B7113" s="4">
        <v>37.108513909434052</v>
      </c>
      <c r="C7113" s="4">
        <v>53.820104892690608</v>
      </c>
      <c r="D7113" s="4">
        <v>2.2014404864500152</v>
      </c>
      <c r="E7113" s="4">
        <v>85.909244959377233</v>
      </c>
      <c r="F7113" s="2">
        <v>1</v>
      </c>
      <c r="G7113" s="2" t="s">
        <v>8</v>
      </c>
    </row>
    <row r="7114" spans="1:7" x14ac:dyDescent="0.25">
      <c r="A7114" s="2">
        <v>2276</v>
      </c>
      <c r="B7114" s="4">
        <v>137.29659525353401</v>
      </c>
      <c r="C7114" s="4">
        <v>71.808450139301499</v>
      </c>
      <c r="D7114" s="4">
        <v>1.4874312555157321</v>
      </c>
      <c r="E7114" s="4">
        <v>56.407623656741627</v>
      </c>
      <c r="F7114" s="2">
        <v>1</v>
      </c>
      <c r="G7114" s="2" t="s">
        <v>8</v>
      </c>
    </row>
    <row r="7115" spans="1:7" x14ac:dyDescent="0.25">
      <c r="A7115" s="2">
        <v>2281</v>
      </c>
      <c r="B7115" s="4">
        <v>127.5691389520219</v>
      </c>
      <c r="C7115" s="4">
        <v>63.005038197158008</v>
      </c>
      <c r="D7115" s="4">
        <v>3.309745805771152</v>
      </c>
      <c r="E7115" s="4">
        <v>80.848927840986832</v>
      </c>
      <c r="F7115" s="2">
        <v>1</v>
      </c>
      <c r="G7115" s="2" t="s">
        <v>8</v>
      </c>
    </row>
    <row r="7116" spans="1:7" x14ac:dyDescent="0.25">
      <c r="A7116" s="2">
        <v>2287</v>
      </c>
      <c r="B7116" s="4">
        <v>87.482780845506184</v>
      </c>
      <c r="C7116" s="4">
        <v>72.407799709986818</v>
      </c>
      <c r="D7116" s="4">
        <v>1.92244812281148</v>
      </c>
      <c r="E7116" s="4">
        <v>52.953887952678159</v>
      </c>
      <c r="F7116" s="2">
        <v>1</v>
      </c>
      <c r="G7116" s="2" t="s">
        <v>8</v>
      </c>
    </row>
    <row r="7117" spans="1:7" x14ac:dyDescent="0.25">
      <c r="A7117" s="2">
        <v>2301</v>
      </c>
      <c r="B7117" s="4">
        <v>39.33981928301791</v>
      </c>
      <c r="C7117" s="4">
        <v>64.798647862209066</v>
      </c>
      <c r="D7117" s="4">
        <v>1.165200661731302</v>
      </c>
      <c r="E7117" s="4">
        <v>73.197463457787819</v>
      </c>
      <c r="F7117" s="2">
        <v>1</v>
      </c>
      <c r="G7117" s="2" t="s">
        <v>8</v>
      </c>
    </row>
    <row r="7118" spans="1:7" x14ac:dyDescent="0.25">
      <c r="A7118" s="2">
        <v>2310</v>
      </c>
      <c r="B7118" s="4">
        <v>19.319000569487741</v>
      </c>
      <c r="C7118" s="4">
        <v>12.666039309448911</v>
      </c>
      <c r="D7118" s="4">
        <v>4.9872021437817544</v>
      </c>
      <c r="E7118" s="4">
        <v>68.682729777180697</v>
      </c>
      <c r="F7118" s="2">
        <v>1</v>
      </c>
      <c r="G7118" s="2" t="s">
        <v>8</v>
      </c>
    </row>
    <row r="7119" spans="1:7" x14ac:dyDescent="0.25">
      <c r="A7119" s="2">
        <v>2312</v>
      </c>
      <c r="B7119" s="4">
        <v>147.44076917004199</v>
      </c>
      <c r="C7119" s="4">
        <v>44.125562701402153</v>
      </c>
      <c r="D7119" s="4">
        <v>4.3357427673232873</v>
      </c>
      <c r="E7119" s="4">
        <v>20.749646517874499</v>
      </c>
      <c r="F7119" s="2">
        <v>1</v>
      </c>
      <c r="G7119" s="2" t="s">
        <v>8</v>
      </c>
    </row>
    <row r="7120" spans="1:7" x14ac:dyDescent="0.25">
      <c r="A7120" s="2">
        <v>2315</v>
      </c>
      <c r="B7120" s="4">
        <v>144.16998242835351</v>
      </c>
      <c r="C7120" s="4">
        <v>33.463415721694048</v>
      </c>
      <c r="D7120" s="4">
        <v>3.5501725305349501</v>
      </c>
      <c r="E7120" s="4">
        <v>23.742841636645821</v>
      </c>
      <c r="F7120" s="2">
        <v>1</v>
      </c>
      <c r="G7120" s="2" t="s">
        <v>8</v>
      </c>
    </row>
    <row r="7121" spans="1:7" x14ac:dyDescent="0.25">
      <c r="A7121" s="2">
        <v>2322</v>
      </c>
      <c r="B7121" s="4">
        <v>130.13410342141091</v>
      </c>
      <c r="C7121" s="4">
        <v>70.459697384494149</v>
      </c>
      <c r="D7121" s="4">
        <v>1.1144494094248061</v>
      </c>
      <c r="E7121" s="4">
        <v>16.568664633188671</v>
      </c>
      <c r="F7121" s="2">
        <v>1</v>
      </c>
      <c r="G7121" s="2" t="s">
        <v>8</v>
      </c>
    </row>
    <row r="7122" spans="1:7" x14ac:dyDescent="0.25">
      <c r="A7122" s="2">
        <v>2323</v>
      </c>
      <c r="B7122" s="4">
        <v>54.491943310756852</v>
      </c>
      <c r="C7122" s="4">
        <v>55.606506693387331</v>
      </c>
      <c r="D7122" s="4">
        <v>1.5580490201344199</v>
      </c>
      <c r="E7122" s="4">
        <v>48.658193200952631</v>
      </c>
      <c r="F7122" s="2">
        <v>1</v>
      </c>
      <c r="G7122" s="2" t="s">
        <v>8</v>
      </c>
    </row>
    <row r="7123" spans="1:7" x14ac:dyDescent="0.25">
      <c r="A7123" s="2">
        <v>2331</v>
      </c>
      <c r="B7123" s="4">
        <v>99.697518925288676</v>
      </c>
      <c r="C7123" s="4">
        <v>76.482136856907601</v>
      </c>
      <c r="D7123" s="4">
        <v>2.6472145129783571</v>
      </c>
      <c r="E7123" s="4">
        <v>48.660692177448261</v>
      </c>
      <c r="F7123" s="2">
        <v>1</v>
      </c>
      <c r="G7123" s="2" t="s">
        <v>8</v>
      </c>
    </row>
    <row r="7124" spans="1:7" x14ac:dyDescent="0.25">
      <c r="A7124" s="2">
        <v>2342</v>
      </c>
      <c r="B7124" s="4">
        <v>124.91980239236661</v>
      </c>
      <c r="C7124" s="4">
        <v>39.958850019038948</v>
      </c>
      <c r="D7124" s="4">
        <v>0.96000944593077997</v>
      </c>
      <c r="E7124" s="4">
        <v>69.219026656973483</v>
      </c>
      <c r="F7124" s="2">
        <v>1</v>
      </c>
      <c r="G7124" s="2" t="s">
        <v>8</v>
      </c>
    </row>
    <row r="7125" spans="1:7" x14ac:dyDescent="0.25">
      <c r="A7125" s="2">
        <v>2343</v>
      </c>
      <c r="B7125" s="4">
        <v>42.703961258951729</v>
      </c>
      <c r="C7125" s="4">
        <v>75.27913206036142</v>
      </c>
      <c r="D7125" s="4">
        <v>1.655973558911257</v>
      </c>
      <c r="E7125" s="4">
        <v>58.196277388408873</v>
      </c>
      <c r="F7125" s="2">
        <v>1</v>
      </c>
      <c r="G7125" s="2" t="s">
        <v>8</v>
      </c>
    </row>
    <row r="7126" spans="1:7" x14ac:dyDescent="0.25">
      <c r="A7126" s="2">
        <v>2360</v>
      </c>
      <c r="B7126" s="4">
        <v>71.044677763647584</v>
      </c>
      <c r="C7126" s="4">
        <v>30.12267761997466</v>
      </c>
      <c r="D7126" s="4">
        <v>3.8100813635576398</v>
      </c>
      <c r="E7126" s="4">
        <v>70.327492172365808</v>
      </c>
      <c r="F7126" s="2">
        <v>1</v>
      </c>
      <c r="G7126" s="2" t="s">
        <v>8</v>
      </c>
    </row>
    <row r="7127" spans="1:7" x14ac:dyDescent="0.25">
      <c r="A7127" s="2">
        <v>2362</v>
      </c>
      <c r="B7127" s="4">
        <v>131.20094432609</v>
      </c>
      <c r="C7127" s="4">
        <v>59.774548288204322</v>
      </c>
      <c r="D7127" s="4">
        <v>7.3314310171219699E-2</v>
      </c>
      <c r="E7127" s="4">
        <v>42.389780155997023</v>
      </c>
      <c r="F7127" s="2">
        <v>1</v>
      </c>
      <c r="G7127" s="2" t="s">
        <v>8</v>
      </c>
    </row>
    <row r="7128" spans="1:7" x14ac:dyDescent="0.25">
      <c r="A7128" s="2">
        <v>2364</v>
      </c>
      <c r="B7128" s="4">
        <v>146.9785930877737</v>
      </c>
      <c r="C7128" s="4">
        <v>78.726822743936722</v>
      </c>
      <c r="D7128" s="4">
        <v>2.1703516560207352</v>
      </c>
      <c r="E7128" s="4">
        <v>42.487599608246107</v>
      </c>
      <c r="F7128" s="2">
        <v>1</v>
      </c>
      <c r="G7128" s="2" t="s">
        <v>8</v>
      </c>
    </row>
    <row r="7129" spans="1:7" x14ac:dyDescent="0.25">
      <c r="A7129" s="2">
        <v>2366</v>
      </c>
      <c r="B7129" s="4">
        <v>83.34221151146248</v>
      </c>
      <c r="C7129" s="4">
        <v>9.6366872405256316</v>
      </c>
      <c r="D7129" s="4">
        <v>3.8897276868950059</v>
      </c>
      <c r="E7129" s="4">
        <v>87.854788331493026</v>
      </c>
      <c r="F7129" s="2">
        <v>1</v>
      </c>
      <c r="G7129" s="2" t="s">
        <v>8</v>
      </c>
    </row>
    <row r="7130" spans="1:7" x14ac:dyDescent="0.25">
      <c r="A7130" s="2">
        <v>2374</v>
      </c>
      <c r="B7130" s="4">
        <v>13.500463359724369</v>
      </c>
      <c r="C7130" s="4">
        <v>30.464833771194719</v>
      </c>
      <c r="D7130" s="4">
        <v>1.590649332483415</v>
      </c>
      <c r="E7130" s="4">
        <v>22.3184786122949</v>
      </c>
      <c r="F7130" s="2">
        <v>1</v>
      </c>
      <c r="G7130" s="2" t="s">
        <v>8</v>
      </c>
    </row>
    <row r="7131" spans="1:7" x14ac:dyDescent="0.25">
      <c r="A7131" s="2">
        <v>2385</v>
      </c>
      <c r="B7131" s="4">
        <v>53.994369355033797</v>
      </c>
      <c r="C7131" s="4">
        <v>18.716868486122809</v>
      </c>
      <c r="D7131" s="4">
        <v>1.906307086080645</v>
      </c>
      <c r="E7131" s="4">
        <v>49.162531117682448</v>
      </c>
      <c r="F7131" s="2">
        <v>1</v>
      </c>
      <c r="G7131" s="2" t="s">
        <v>8</v>
      </c>
    </row>
    <row r="7132" spans="1:7" x14ac:dyDescent="0.25">
      <c r="A7132" s="2">
        <v>2396</v>
      </c>
      <c r="B7132" s="4">
        <v>98.265690468179201</v>
      </c>
      <c r="C7132" s="4">
        <v>43.524591406106623</v>
      </c>
      <c r="D7132" s="4">
        <v>3.6321691319358891</v>
      </c>
      <c r="E7132" s="4">
        <v>43.434979820042557</v>
      </c>
      <c r="F7132" s="2">
        <v>1</v>
      </c>
      <c r="G7132" s="2" t="s">
        <v>8</v>
      </c>
    </row>
    <row r="7133" spans="1:7" x14ac:dyDescent="0.25">
      <c r="A7133" s="2">
        <v>2403</v>
      </c>
      <c r="B7133" s="4">
        <v>41.585264403144222</v>
      </c>
      <c r="C7133" s="4">
        <v>29.988788934039551</v>
      </c>
      <c r="D7133" s="4">
        <v>0.90664846388157483</v>
      </c>
      <c r="E7133" s="4">
        <v>82.537876024499965</v>
      </c>
      <c r="F7133" s="2">
        <v>1</v>
      </c>
      <c r="G7133" s="2" t="s">
        <v>8</v>
      </c>
    </row>
    <row r="7134" spans="1:7" x14ac:dyDescent="0.25">
      <c r="A7134" s="2">
        <v>2410</v>
      </c>
      <c r="B7134" s="4">
        <v>89.555026864428001</v>
      </c>
      <c r="C7134" s="4">
        <v>62.240597054295513</v>
      </c>
      <c r="D7134" s="4">
        <v>4.6313412428568403</v>
      </c>
      <c r="E7134" s="4">
        <v>60.304218738734441</v>
      </c>
      <c r="F7134" s="2">
        <v>1</v>
      </c>
      <c r="G7134" s="2" t="s">
        <v>8</v>
      </c>
    </row>
    <row r="7135" spans="1:7" x14ac:dyDescent="0.25">
      <c r="A7135" s="2">
        <v>2434</v>
      </c>
      <c r="B7135" s="4">
        <v>88.38413081658797</v>
      </c>
      <c r="C7135" s="4">
        <v>23.596232738401991</v>
      </c>
      <c r="D7135" s="4">
        <v>2.024859190006846</v>
      </c>
      <c r="E7135" s="4">
        <v>67.905104903051665</v>
      </c>
      <c r="F7135" s="2">
        <v>1</v>
      </c>
      <c r="G7135" s="2" t="s">
        <v>8</v>
      </c>
    </row>
    <row r="7136" spans="1:7" x14ac:dyDescent="0.25">
      <c r="A7136" s="2">
        <v>2437</v>
      </c>
      <c r="B7136" s="4">
        <v>117.17467547045079</v>
      </c>
      <c r="C7136" s="4">
        <v>62.031691016814371</v>
      </c>
      <c r="D7136" s="4">
        <v>3.1474371404534391</v>
      </c>
      <c r="E7136" s="4">
        <v>19.451729822362559</v>
      </c>
      <c r="F7136" s="2">
        <v>1</v>
      </c>
      <c r="G7136" s="2" t="s">
        <v>8</v>
      </c>
    </row>
    <row r="7137" spans="1:7" x14ac:dyDescent="0.25">
      <c r="A7137" s="2">
        <v>2459</v>
      </c>
      <c r="B7137" s="4">
        <v>49.01212561815192</v>
      </c>
      <c r="C7137" s="4">
        <v>29.239823587371411</v>
      </c>
      <c r="D7137" s="4">
        <v>4.4308165133584847</v>
      </c>
      <c r="E7137" s="4">
        <v>84.921615124062953</v>
      </c>
      <c r="F7137" s="2">
        <v>1</v>
      </c>
      <c r="G7137" s="2" t="s">
        <v>8</v>
      </c>
    </row>
    <row r="7138" spans="1:7" x14ac:dyDescent="0.25">
      <c r="A7138" s="2">
        <v>2463</v>
      </c>
      <c r="B7138" s="4">
        <v>12.567874253866311</v>
      </c>
      <c r="C7138" s="4">
        <v>62.639604124832239</v>
      </c>
      <c r="D7138" s="4">
        <v>0.42810218907890829</v>
      </c>
      <c r="E7138" s="4">
        <v>34.275213927489368</v>
      </c>
      <c r="F7138" s="2">
        <v>1</v>
      </c>
      <c r="G7138" s="2" t="s">
        <v>8</v>
      </c>
    </row>
    <row r="7139" spans="1:7" x14ac:dyDescent="0.25">
      <c r="A7139" s="2">
        <v>2469</v>
      </c>
      <c r="B7139" s="4">
        <v>140.08869788520479</v>
      </c>
      <c r="C7139" s="4">
        <v>19.636390066865911</v>
      </c>
      <c r="D7139" s="4">
        <v>5.1494410636627699E-2</v>
      </c>
      <c r="E7139" s="4">
        <v>41.291138266345733</v>
      </c>
      <c r="F7139" s="2">
        <v>1</v>
      </c>
      <c r="G7139" s="2" t="s">
        <v>8</v>
      </c>
    </row>
    <row r="7140" spans="1:7" x14ac:dyDescent="0.25">
      <c r="A7140" s="2">
        <v>2472</v>
      </c>
      <c r="B7140" s="4">
        <v>114.9435077315152</v>
      </c>
      <c r="C7140" s="4">
        <v>8.5944251604287345</v>
      </c>
      <c r="D7140" s="4">
        <v>1.2813501464592501</v>
      </c>
      <c r="E7140" s="4">
        <v>30.20847509448036</v>
      </c>
      <c r="F7140" s="2">
        <v>1</v>
      </c>
      <c r="G7140" s="2" t="s">
        <v>8</v>
      </c>
    </row>
    <row r="7141" spans="1:7" x14ac:dyDescent="0.25">
      <c r="A7141" s="2">
        <v>2474</v>
      </c>
      <c r="B7141" s="4">
        <v>146.7639825995885</v>
      </c>
      <c r="C7141" s="4">
        <v>53.850495318466173</v>
      </c>
      <c r="D7141" s="4">
        <v>0.64998292611903485</v>
      </c>
      <c r="E7141" s="4">
        <v>80.145435225783388</v>
      </c>
      <c r="F7141" s="2">
        <v>1</v>
      </c>
      <c r="G7141" s="2" t="s">
        <v>8</v>
      </c>
    </row>
    <row r="7142" spans="1:7" x14ac:dyDescent="0.25">
      <c r="A7142" s="2">
        <v>2492</v>
      </c>
      <c r="B7142" s="4">
        <v>106.86658385849481</v>
      </c>
      <c r="C7142" s="4">
        <v>22.03614532010851</v>
      </c>
      <c r="D7142" s="4">
        <v>4.7691157221537308</v>
      </c>
      <c r="E7142" s="4">
        <v>50.217737930708488</v>
      </c>
      <c r="F7142" s="2">
        <v>1</v>
      </c>
      <c r="G7142" s="2" t="s">
        <v>8</v>
      </c>
    </row>
    <row r="7143" spans="1:7" x14ac:dyDescent="0.25">
      <c r="A7143" s="2">
        <v>2518</v>
      </c>
      <c r="B7143" s="4">
        <v>48.503336211337412</v>
      </c>
      <c r="C7143" s="4">
        <v>47.200270847240617</v>
      </c>
      <c r="D7143" s="4">
        <v>3.6402246491217549</v>
      </c>
      <c r="E7143" s="4">
        <v>89.044369913863065</v>
      </c>
      <c r="F7143" s="2">
        <v>1</v>
      </c>
      <c r="G7143" s="2" t="s">
        <v>8</v>
      </c>
    </row>
    <row r="7144" spans="1:7" x14ac:dyDescent="0.25">
      <c r="A7144" s="2">
        <v>2519</v>
      </c>
      <c r="B7144" s="4">
        <v>108.5960174071344</v>
      </c>
      <c r="C7144" s="4">
        <v>51.272069269058541</v>
      </c>
      <c r="D7144" s="4">
        <v>0.69123409060948882</v>
      </c>
      <c r="E7144" s="4">
        <v>46.277587754317423</v>
      </c>
      <c r="F7144" s="2">
        <v>1</v>
      </c>
      <c r="G7144" s="2" t="s">
        <v>8</v>
      </c>
    </row>
    <row r="7145" spans="1:7" x14ac:dyDescent="0.25">
      <c r="A7145" s="2">
        <v>2534</v>
      </c>
      <c r="B7145" s="4">
        <v>85.443754542364985</v>
      </c>
      <c r="C7145" s="4">
        <v>23.557858638069622</v>
      </c>
      <c r="D7145" s="4">
        <v>0.2611869520225773</v>
      </c>
      <c r="E7145" s="4">
        <v>68.393438027753319</v>
      </c>
      <c r="F7145" s="2">
        <v>1</v>
      </c>
      <c r="G7145" s="2" t="s">
        <v>8</v>
      </c>
    </row>
    <row r="7146" spans="1:7" x14ac:dyDescent="0.25">
      <c r="A7146" s="2">
        <v>2539</v>
      </c>
      <c r="B7146" s="4">
        <v>56.891208159891441</v>
      </c>
      <c r="C7146" s="4">
        <v>20.207184767921792</v>
      </c>
      <c r="D7146" s="4">
        <v>2.182728597905474</v>
      </c>
      <c r="E7146" s="4">
        <v>25.448701265770278</v>
      </c>
      <c r="F7146" s="2">
        <v>1</v>
      </c>
      <c r="G7146" s="2" t="s">
        <v>8</v>
      </c>
    </row>
    <row r="7147" spans="1:7" x14ac:dyDescent="0.25">
      <c r="A7147" s="2">
        <v>2550</v>
      </c>
      <c r="B7147" s="4">
        <v>59.092698136476272</v>
      </c>
      <c r="C7147" s="4">
        <v>16.92243439353642</v>
      </c>
      <c r="D7147" s="4">
        <v>4.1796846565071801</v>
      </c>
      <c r="E7147" s="4">
        <v>51.991349091226901</v>
      </c>
      <c r="F7147" s="2">
        <v>1</v>
      </c>
      <c r="G7147" s="2" t="s">
        <v>8</v>
      </c>
    </row>
    <row r="7148" spans="1:7" x14ac:dyDescent="0.25">
      <c r="A7148" s="2">
        <v>2558</v>
      </c>
      <c r="B7148" s="4">
        <v>130.4620389047171</v>
      </c>
      <c r="C7148" s="4">
        <v>76.336122731894676</v>
      </c>
      <c r="D7148" s="4">
        <v>2.979008939749292</v>
      </c>
      <c r="E7148" s="4">
        <v>17.50051054923907</v>
      </c>
      <c r="F7148" s="2">
        <v>1</v>
      </c>
      <c r="G7148" s="2" t="s">
        <v>8</v>
      </c>
    </row>
    <row r="7149" spans="1:7" x14ac:dyDescent="0.25">
      <c r="A7149" s="2">
        <v>2566</v>
      </c>
      <c r="B7149" s="4">
        <v>98.146262403463197</v>
      </c>
      <c r="C7149" s="4">
        <v>67.071231671541042</v>
      </c>
      <c r="D7149" s="4">
        <v>2.8544260195694799</v>
      </c>
      <c r="E7149" s="4">
        <v>41.353081440075847</v>
      </c>
      <c r="F7149" s="2">
        <v>1</v>
      </c>
      <c r="G7149" s="2" t="s">
        <v>8</v>
      </c>
    </row>
    <row r="7150" spans="1:7" x14ac:dyDescent="0.25">
      <c r="A7150" s="2">
        <v>2578</v>
      </c>
      <c r="B7150" s="4">
        <v>90.459537189879114</v>
      </c>
      <c r="C7150" s="4">
        <v>68.342787964682117</v>
      </c>
      <c r="D7150" s="4">
        <v>0.99447250714902125</v>
      </c>
      <c r="E7150" s="4">
        <v>19.061048370026121</v>
      </c>
      <c r="F7150" s="2">
        <v>1</v>
      </c>
      <c r="G7150" s="2" t="s">
        <v>8</v>
      </c>
    </row>
    <row r="7151" spans="1:7" x14ac:dyDescent="0.25">
      <c r="A7151" s="2">
        <v>2587</v>
      </c>
      <c r="B7151" s="4">
        <v>139.0750972089256</v>
      </c>
      <c r="C7151" s="4">
        <v>39.809667596344909</v>
      </c>
      <c r="D7151" s="4">
        <v>4.3084108342029062</v>
      </c>
      <c r="E7151" s="4">
        <v>26.431579145339249</v>
      </c>
      <c r="F7151" s="2">
        <v>1</v>
      </c>
      <c r="G7151" s="2" t="s">
        <v>8</v>
      </c>
    </row>
    <row r="7152" spans="1:7" x14ac:dyDescent="0.25">
      <c r="A7152" s="2">
        <v>2589</v>
      </c>
      <c r="B7152" s="4">
        <v>46.359274387810061</v>
      </c>
      <c r="C7152" s="4">
        <v>68.465544494546549</v>
      </c>
      <c r="D7152" s="4">
        <v>2.0336192139945091</v>
      </c>
      <c r="E7152" s="4">
        <v>44.302841103107973</v>
      </c>
      <c r="F7152" s="2">
        <v>1</v>
      </c>
      <c r="G7152" s="2" t="s">
        <v>8</v>
      </c>
    </row>
    <row r="7153" spans="1:7" x14ac:dyDescent="0.25">
      <c r="A7153" s="2">
        <v>2590</v>
      </c>
      <c r="B7153" s="4">
        <v>97.827660958988901</v>
      </c>
      <c r="C7153" s="4">
        <v>52.33858600224567</v>
      </c>
      <c r="D7153" s="4">
        <v>2.6665318282042052</v>
      </c>
      <c r="E7153" s="4">
        <v>42.153745628633729</v>
      </c>
      <c r="F7153" s="2">
        <v>1</v>
      </c>
      <c r="G7153" s="2" t="s">
        <v>8</v>
      </c>
    </row>
    <row r="7154" spans="1:7" x14ac:dyDescent="0.25">
      <c r="A7154" s="2">
        <v>2605</v>
      </c>
      <c r="B7154" s="4">
        <v>124.0790068047537</v>
      </c>
      <c r="C7154" s="4">
        <v>9.6372364523156619</v>
      </c>
      <c r="D7154" s="4">
        <v>3.6860269021536118</v>
      </c>
      <c r="E7154" s="4">
        <v>66.150433525319016</v>
      </c>
      <c r="F7154" s="2">
        <v>1</v>
      </c>
      <c r="G7154" s="2" t="s">
        <v>8</v>
      </c>
    </row>
    <row r="7155" spans="1:7" x14ac:dyDescent="0.25">
      <c r="A7155" s="2">
        <v>2608</v>
      </c>
      <c r="B7155" s="4">
        <v>120.4247488144978</v>
      </c>
      <c r="C7155" s="4">
        <v>5.1863349777180998</v>
      </c>
      <c r="D7155" s="4">
        <v>1.6137677487495909</v>
      </c>
      <c r="E7155" s="4">
        <v>56.779167949039611</v>
      </c>
      <c r="F7155" s="2">
        <v>1</v>
      </c>
      <c r="G7155" s="2" t="s">
        <v>8</v>
      </c>
    </row>
    <row r="7156" spans="1:7" x14ac:dyDescent="0.25">
      <c r="A7156" s="2">
        <v>2609</v>
      </c>
      <c r="B7156" s="4">
        <v>129.09602212546639</v>
      </c>
      <c r="C7156" s="4">
        <v>21.717640499305411</v>
      </c>
      <c r="D7156" s="4">
        <v>4.5332729101558824</v>
      </c>
      <c r="E7156" s="4">
        <v>72.499927905866485</v>
      </c>
      <c r="F7156" s="2">
        <v>1</v>
      </c>
      <c r="G7156" s="2" t="s">
        <v>8</v>
      </c>
    </row>
    <row r="7157" spans="1:7" x14ac:dyDescent="0.25">
      <c r="A7157" s="2">
        <v>2622</v>
      </c>
      <c r="B7157" s="4">
        <v>35.50182659116895</v>
      </c>
      <c r="C7157" s="4">
        <v>29.616813823889409</v>
      </c>
      <c r="D7157" s="4">
        <v>3.3837250115440538</v>
      </c>
      <c r="E7157" s="4">
        <v>12.8842803289883</v>
      </c>
      <c r="F7157" s="2">
        <v>1</v>
      </c>
      <c r="G7157" s="2" t="s">
        <v>8</v>
      </c>
    </row>
    <row r="7158" spans="1:7" x14ac:dyDescent="0.25">
      <c r="A7158" s="2">
        <v>2623</v>
      </c>
      <c r="B7158" s="4">
        <v>120.0164900847527</v>
      </c>
      <c r="C7158" s="4">
        <v>27.133195709285669</v>
      </c>
      <c r="D7158" s="4">
        <v>2.3475158846749848</v>
      </c>
      <c r="E7158" s="4">
        <v>14.42147784379015</v>
      </c>
      <c r="F7158" s="2">
        <v>1</v>
      </c>
      <c r="G7158" s="2" t="s">
        <v>8</v>
      </c>
    </row>
    <row r="7159" spans="1:7" x14ac:dyDescent="0.25">
      <c r="A7159" s="2">
        <v>2625</v>
      </c>
      <c r="B7159" s="4">
        <v>46.157820812239891</v>
      </c>
      <c r="C7159" s="4">
        <v>18.20357715703777</v>
      </c>
      <c r="D7159" s="4">
        <v>1.7432878425610401</v>
      </c>
      <c r="E7159" s="4">
        <v>67.131617683172891</v>
      </c>
      <c r="F7159" s="2">
        <v>1</v>
      </c>
      <c r="G7159" s="2" t="s">
        <v>8</v>
      </c>
    </row>
    <row r="7160" spans="1:7" x14ac:dyDescent="0.25">
      <c r="A7160" s="2">
        <v>2652</v>
      </c>
      <c r="B7160" s="4">
        <v>117.7608406153177</v>
      </c>
      <c r="C7160" s="4">
        <v>40.63877438010423</v>
      </c>
      <c r="D7160" s="4">
        <v>3.8242011624698882</v>
      </c>
      <c r="E7160" s="4">
        <v>11.99374536978091</v>
      </c>
      <c r="F7160" s="2">
        <v>1</v>
      </c>
      <c r="G7160" s="2" t="s">
        <v>8</v>
      </c>
    </row>
    <row r="7161" spans="1:7" x14ac:dyDescent="0.25">
      <c r="A7161" s="2">
        <v>2653</v>
      </c>
      <c r="B7161" s="4">
        <v>142.44237073469341</v>
      </c>
      <c r="C7161" s="4">
        <v>79.587767697175309</v>
      </c>
      <c r="D7161" s="4">
        <v>4.5486645396426608</v>
      </c>
      <c r="E7161" s="4">
        <v>75.481737090260054</v>
      </c>
      <c r="F7161" s="2">
        <v>1</v>
      </c>
      <c r="G7161" s="2" t="s">
        <v>8</v>
      </c>
    </row>
    <row r="7162" spans="1:7" x14ac:dyDescent="0.25">
      <c r="A7162" s="2">
        <v>2654</v>
      </c>
      <c r="B7162" s="4">
        <v>18.776594989655148</v>
      </c>
      <c r="C7162" s="4">
        <v>36.01691992303666</v>
      </c>
      <c r="D7162" s="4">
        <v>1.57485966203693</v>
      </c>
      <c r="E7162" s="4">
        <v>49.003890930461623</v>
      </c>
      <c r="F7162" s="2">
        <v>1</v>
      </c>
      <c r="G7162" s="2" t="s">
        <v>8</v>
      </c>
    </row>
    <row r="7163" spans="1:7" x14ac:dyDescent="0.25">
      <c r="A7163" s="2">
        <v>2661</v>
      </c>
      <c r="B7163" s="4">
        <v>15.430844199783859</v>
      </c>
      <c r="C7163" s="4">
        <v>7.7204782334243038</v>
      </c>
      <c r="D7163" s="4">
        <v>2.6678148341223351</v>
      </c>
      <c r="E7163" s="4">
        <v>10.281910912809639</v>
      </c>
      <c r="F7163" s="2">
        <v>1</v>
      </c>
      <c r="G7163" s="2" t="s">
        <v>8</v>
      </c>
    </row>
    <row r="7164" spans="1:7" x14ac:dyDescent="0.25">
      <c r="A7164" s="2">
        <v>2663</v>
      </c>
      <c r="B7164" s="4">
        <v>53.110964538452542</v>
      </c>
      <c r="C7164" s="4">
        <v>32.892851405879988</v>
      </c>
      <c r="D7164" s="4">
        <v>1.755319115042115</v>
      </c>
      <c r="E7164" s="4">
        <v>52.095903877482321</v>
      </c>
      <c r="F7164" s="2">
        <v>1</v>
      </c>
      <c r="G7164" s="2" t="s">
        <v>8</v>
      </c>
    </row>
    <row r="7165" spans="1:7" x14ac:dyDescent="0.25">
      <c r="A7165" s="2">
        <v>2668</v>
      </c>
      <c r="B7165" s="4">
        <v>76.077491933926055</v>
      </c>
      <c r="C7165" s="4">
        <v>71.940889552566816</v>
      </c>
      <c r="D7165" s="4">
        <v>1.585098029090483</v>
      </c>
      <c r="E7165" s="4">
        <v>65.479139751370383</v>
      </c>
      <c r="F7165" s="2">
        <v>1</v>
      </c>
      <c r="G7165" s="2" t="s">
        <v>8</v>
      </c>
    </row>
    <row r="7166" spans="1:7" x14ac:dyDescent="0.25">
      <c r="A7166" s="2">
        <v>2683</v>
      </c>
      <c r="B7166" s="4">
        <v>142.79769342960091</v>
      </c>
      <c r="C7166" s="4">
        <v>37.114180459680661</v>
      </c>
      <c r="D7166" s="4">
        <v>0.6656177208180003</v>
      </c>
      <c r="E7166" s="4">
        <v>45.330176375403042</v>
      </c>
      <c r="F7166" s="2">
        <v>1</v>
      </c>
      <c r="G7166" s="2" t="s">
        <v>8</v>
      </c>
    </row>
    <row r="7167" spans="1:7" x14ac:dyDescent="0.25">
      <c r="A7167" s="2">
        <v>2715</v>
      </c>
      <c r="B7167" s="4">
        <v>126.48393549668241</v>
      </c>
      <c r="C7167" s="4">
        <v>34.123437535689661</v>
      </c>
      <c r="D7167" s="4">
        <v>3.529801259734628</v>
      </c>
      <c r="E7167" s="4">
        <v>49.423317915435632</v>
      </c>
      <c r="F7167" s="2">
        <v>1</v>
      </c>
      <c r="G7167" s="2" t="s">
        <v>8</v>
      </c>
    </row>
    <row r="7168" spans="1:7" x14ac:dyDescent="0.25">
      <c r="A7168" s="2">
        <v>2731</v>
      </c>
      <c r="B7168" s="4">
        <v>23.572737235181961</v>
      </c>
      <c r="C7168" s="4">
        <v>78.367183921251609</v>
      </c>
      <c r="D7168" s="4">
        <v>4.7542203131149999E-2</v>
      </c>
      <c r="E7168" s="4">
        <v>23.138913593870161</v>
      </c>
      <c r="F7168" s="2">
        <v>1</v>
      </c>
      <c r="G7168" s="2" t="s">
        <v>8</v>
      </c>
    </row>
    <row r="7169" spans="1:7" x14ac:dyDescent="0.25">
      <c r="A7169" s="2">
        <v>2735</v>
      </c>
      <c r="B7169" s="4">
        <v>118.3783953739087</v>
      </c>
      <c r="C7169" s="4">
        <v>76.459628613922945</v>
      </c>
      <c r="D7169" s="4">
        <v>1.48406459331088</v>
      </c>
      <c r="E7169" s="4">
        <v>49.608960365554339</v>
      </c>
      <c r="F7169" s="2">
        <v>1</v>
      </c>
      <c r="G7169" s="2" t="s">
        <v>8</v>
      </c>
    </row>
    <row r="7170" spans="1:7" x14ac:dyDescent="0.25">
      <c r="A7170" s="2">
        <v>2743</v>
      </c>
      <c r="B7170" s="4">
        <v>74.557063812793032</v>
      </c>
      <c r="C7170" s="4">
        <v>41.261194432367233</v>
      </c>
      <c r="D7170" s="4">
        <v>4.0043123427887579</v>
      </c>
      <c r="E7170" s="4">
        <v>15.43314072668538</v>
      </c>
      <c r="F7170" s="2">
        <v>1</v>
      </c>
      <c r="G7170" s="2" t="s">
        <v>8</v>
      </c>
    </row>
    <row r="7171" spans="1:7" x14ac:dyDescent="0.25">
      <c r="A7171" s="2">
        <v>2744</v>
      </c>
      <c r="B7171" s="4">
        <v>20.099728465629429</v>
      </c>
      <c r="C7171" s="4">
        <v>32.023789401938167</v>
      </c>
      <c r="D7171" s="4">
        <v>3.7548672878208471</v>
      </c>
      <c r="E7171" s="4">
        <v>22.318567350450291</v>
      </c>
      <c r="F7171" s="2">
        <v>1</v>
      </c>
      <c r="G7171" s="2" t="s">
        <v>8</v>
      </c>
    </row>
    <row r="7172" spans="1:7" x14ac:dyDescent="0.25">
      <c r="A7172" s="2">
        <v>2747</v>
      </c>
      <c r="B7172" s="4">
        <v>135.26007589418441</v>
      </c>
      <c r="C7172" s="4">
        <v>39.339506302772342</v>
      </c>
      <c r="D7172" s="4">
        <v>1.9820425164971189</v>
      </c>
      <c r="E7172" s="4">
        <v>74.946646690788867</v>
      </c>
      <c r="F7172" s="2">
        <v>1</v>
      </c>
      <c r="G7172" s="2" t="s">
        <v>8</v>
      </c>
    </row>
    <row r="7173" spans="1:7" x14ac:dyDescent="0.25">
      <c r="A7173" s="2">
        <v>2765</v>
      </c>
      <c r="B7173" s="4">
        <v>78.246954041316286</v>
      </c>
      <c r="C7173" s="4">
        <v>43.138653148306481</v>
      </c>
      <c r="D7173" s="4">
        <v>2.725167455813998</v>
      </c>
      <c r="E7173" s="4">
        <v>49.65040101010166</v>
      </c>
      <c r="F7173" s="2">
        <v>1</v>
      </c>
      <c r="G7173" s="2" t="s">
        <v>8</v>
      </c>
    </row>
    <row r="7174" spans="1:7" x14ac:dyDescent="0.25">
      <c r="A7174" s="2">
        <v>2768</v>
      </c>
      <c r="B7174" s="4">
        <v>18.774396235376571</v>
      </c>
      <c r="C7174" s="4">
        <v>60.190093965589107</v>
      </c>
      <c r="D7174" s="4">
        <v>3.4878370569477828</v>
      </c>
      <c r="E7174" s="4">
        <v>26.248678857915881</v>
      </c>
      <c r="F7174" s="2">
        <v>1</v>
      </c>
      <c r="G7174" s="2" t="s">
        <v>8</v>
      </c>
    </row>
    <row r="7175" spans="1:7" x14ac:dyDescent="0.25">
      <c r="A7175" s="2">
        <v>2769</v>
      </c>
      <c r="B7175" s="4">
        <v>66.989968119986116</v>
      </c>
      <c r="C7175" s="4">
        <v>36.044188663561513</v>
      </c>
      <c r="D7175" s="4">
        <v>4.7571502268566972</v>
      </c>
      <c r="E7175" s="4">
        <v>54.338327552348709</v>
      </c>
      <c r="F7175" s="2">
        <v>1</v>
      </c>
      <c r="G7175" s="2" t="s">
        <v>8</v>
      </c>
    </row>
    <row r="7176" spans="1:7" x14ac:dyDescent="0.25">
      <c r="A7176" s="2">
        <v>2776</v>
      </c>
      <c r="B7176" s="4">
        <v>48.276881230550238</v>
      </c>
      <c r="C7176" s="4">
        <v>46.175515601741047</v>
      </c>
      <c r="D7176" s="4">
        <v>3.8509843802465591</v>
      </c>
      <c r="E7176" s="4">
        <v>19.76496447361097</v>
      </c>
      <c r="F7176" s="2">
        <v>1</v>
      </c>
      <c r="G7176" s="2" t="s">
        <v>8</v>
      </c>
    </row>
    <row r="7177" spans="1:7" x14ac:dyDescent="0.25">
      <c r="A7177" s="2">
        <v>2790</v>
      </c>
      <c r="B7177" s="4">
        <v>45.686127685716407</v>
      </c>
      <c r="C7177" s="4">
        <v>7.6843236432999653</v>
      </c>
      <c r="D7177" s="4">
        <v>3.693222304599534</v>
      </c>
      <c r="E7177" s="4">
        <v>76.215538960891706</v>
      </c>
      <c r="F7177" s="2">
        <v>1</v>
      </c>
      <c r="G7177" s="2" t="s">
        <v>8</v>
      </c>
    </row>
    <row r="7178" spans="1:7" x14ac:dyDescent="0.25">
      <c r="A7178" s="2">
        <v>2802</v>
      </c>
      <c r="B7178" s="4">
        <v>21.829263541852491</v>
      </c>
      <c r="C7178" s="4">
        <v>29.230074976088481</v>
      </c>
      <c r="D7178" s="4">
        <v>4.8752377629035273</v>
      </c>
      <c r="E7178" s="4">
        <v>38.819939736764873</v>
      </c>
      <c r="F7178" s="2">
        <v>1</v>
      </c>
      <c r="G7178" s="2" t="s">
        <v>8</v>
      </c>
    </row>
    <row r="7179" spans="1:7" x14ac:dyDescent="0.25">
      <c r="A7179" s="2">
        <v>2835</v>
      </c>
      <c r="B7179" s="4">
        <v>68.825374851636198</v>
      </c>
      <c r="C7179" s="4">
        <v>36.072544805957392</v>
      </c>
      <c r="D7179" s="4">
        <v>4.6553017474445104</v>
      </c>
      <c r="E7179" s="4">
        <v>79.072703515743498</v>
      </c>
      <c r="F7179" s="2">
        <v>1</v>
      </c>
      <c r="G7179" s="2" t="s">
        <v>8</v>
      </c>
    </row>
    <row r="7180" spans="1:7" x14ac:dyDescent="0.25">
      <c r="A7180" s="2">
        <v>2856</v>
      </c>
      <c r="B7180" s="4">
        <v>45.22401611800629</v>
      </c>
      <c r="C7180" s="4">
        <v>21.978966361045849</v>
      </c>
      <c r="D7180" s="4">
        <v>0.75603727590963954</v>
      </c>
      <c r="E7180" s="4">
        <v>48.659541273192033</v>
      </c>
      <c r="F7180" s="2">
        <v>1</v>
      </c>
      <c r="G7180" s="2" t="s">
        <v>8</v>
      </c>
    </row>
    <row r="7181" spans="1:7" x14ac:dyDescent="0.25">
      <c r="A7181" s="2">
        <v>2874</v>
      </c>
      <c r="B7181" s="4">
        <v>72.266041408680053</v>
      </c>
      <c r="C7181" s="4">
        <v>21.240109118160142</v>
      </c>
      <c r="D7181" s="4">
        <v>3.4365872419464449</v>
      </c>
      <c r="E7181" s="4">
        <v>80.839857507315827</v>
      </c>
      <c r="F7181" s="2">
        <v>1</v>
      </c>
      <c r="G7181" s="2" t="s">
        <v>8</v>
      </c>
    </row>
    <row r="7182" spans="1:7" x14ac:dyDescent="0.25">
      <c r="A7182" s="2">
        <v>2879</v>
      </c>
      <c r="B7182" s="4">
        <v>126.85477716538919</v>
      </c>
      <c r="C7182" s="4">
        <v>53.459559035501002</v>
      </c>
      <c r="D7182" s="4">
        <v>3.3167061858016389</v>
      </c>
      <c r="E7182" s="4">
        <v>63.887895540501773</v>
      </c>
      <c r="F7182" s="2">
        <v>1</v>
      </c>
      <c r="G7182" s="2" t="s">
        <v>8</v>
      </c>
    </row>
    <row r="7183" spans="1:7" x14ac:dyDescent="0.25">
      <c r="A7183" s="2">
        <v>2883</v>
      </c>
      <c r="B7183" s="4">
        <v>88.693817620492226</v>
      </c>
      <c r="C7183" s="4">
        <v>58.37716623178919</v>
      </c>
      <c r="D7183" s="4">
        <v>4.9513835584395194</v>
      </c>
      <c r="E7183" s="4">
        <v>32.805208668202752</v>
      </c>
      <c r="F7183" s="2">
        <v>1</v>
      </c>
      <c r="G7183" s="2" t="s">
        <v>8</v>
      </c>
    </row>
    <row r="7184" spans="1:7" x14ac:dyDescent="0.25">
      <c r="A7184" s="2">
        <v>2888</v>
      </c>
      <c r="B7184" s="4">
        <v>52.906820688291852</v>
      </c>
      <c r="C7184" s="4">
        <v>43.95263582038406</v>
      </c>
      <c r="D7184" s="4">
        <v>4.4976276376930464</v>
      </c>
      <c r="E7184" s="4">
        <v>78.513621734833322</v>
      </c>
      <c r="F7184" s="2">
        <v>1</v>
      </c>
      <c r="G7184" s="2" t="s">
        <v>8</v>
      </c>
    </row>
    <row r="7185" spans="1:7" x14ac:dyDescent="0.25">
      <c r="A7185" s="2">
        <v>2899</v>
      </c>
      <c r="B7185" s="4">
        <v>71.88968112482425</v>
      </c>
      <c r="C7185" s="4">
        <v>38.086021309013752</v>
      </c>
      <c r="D7185" s="4">
        <v>4.8808654459662799</v>
      </c>
      <c r="E7185" s="4">
        <v>31.95560855714962</v>
      </c>
      <c r="F7185" s="2">
        <v>1</v>
      </c>
      <c r="G7185" s="2" t="s">
        <v>8</v>
      </c>
    </row>
    <row r="7186" spans="1:7" x14ac:dyDescent="0.25">
      <c r="A7186" s="2">
        <v>2905</v>
      </c>
      <c r="B7186" s="4">
        <v>127.14056962342779</v>
      </c>
      <c r="C7186" s="4">
        <v>18.440356988102511</v>
      </c>
      <c r="D7186" s="4">
        <v>1.1765340488717111</v>
      </c>
      <c r="E7186" s="4">
        <v>52.804007137757068</v>
      </c>
      <c r="F7186" s="2">
        <v>1</v>
      </c>
      <c r="G7186" s="2" t="s">
        <v>8</v>
      </c>
    </row>
    <row r="7187" spans="1:7" x14ac:dyDescent="0.25">
      <c r="A7187" s="2">
        <v>2908</v>
      </c>
      <c r="B7187" s="4">
        <v>20.726321650231029</v>
      </c>
      <c r="C7187" s="4">
        <v>77.323179221306617</v>
      </c>
      <c r="D7187" s="4">
        <v>3.6894309120814288</v>
      </c>
      <c r="E7187" s="4">
        <v>61.137899669340179</v>
      </c>
      <c r="F7187" s="2">
        <v>1</v>
      </c>
      <c r="G7187" s="2" t="s">
        <v>8</v>
      </c>
    </row>
    <row r="7188" spans="1:7" x14ac:dyDescent="0.25">
      <c r="A7188" s="2">
        <v>2913</v>
      </c>
      <c r="B7188" s="4">
        <v>101.1155025457487</v>
      </c>
      <c r="C7188" s="4">
        <v>68.259750280649968</v>
      </c>
      <c r="D7188" s="4">
        <v>2.0850228303232399</v>
      </c>
      <c r="E7188" s="4">
        <v>67.152279115489506</v>
      </c>
      <c r="F7188" s="2">
        <v>1</v>
      </c>
      <c r="G7188" s="2" t="s">
        <v>8</v>
      </c>
    </row>
    <row r="7189" spans="1:7" x14ac:dyDescent="0.25">
      <c r="A7189" s="2">
        <v>2937</v>
      </c>
      <c r="B7189" s="4">
        <v>104.7808324553293</v>
      </c>
      <c r="C7189" s="4">
        <v>24.92111409467892</v>
      </c>
      <c r="D7189" s="4">
        <v>0.29781807670217481</v>
      </c>
      <c r="E7189" s="4">
        <v>53.35327648208775</v>
      </c>
      <c r="F7189" s="2">
        <v>1</v>
      </c>
      <c r="G7189" s="2" t="s">
        <v>8</v>
      </c>
    </row>
    <row r="7190" spans="1:7" x14ac:dyDescent="0.25">
      <c r="A7190" s="2">
        <v>2941</v>
      </c>
      <c r="B7190" s="4">
        <v>137.37092067628751</v>
      </c>
      <c r="C7190" s="4">
        <v>24.209811601389671</v>
      </c>
      <c r="D7190" s="4">
        <v>1.5713640595694089</v>
      </c>
      <c r="E7190" s="4">
        <v>47.582654131917032</v>
      </c>
      <c r="F7190" s="2">
        <v>1</v>
      </c>
      <c r="G7190" s="2" t="s">
        <v>8</v>
      </c>
    </row>
    <row r="7191" spans="1:7" x14ac:dyDescent="0.25">
      <c r="A7191" s="2">
        <v>2955</v>
      </c>
      <c r="B7191" s="4">
        <v>132.9296159327821</v>
      </c>
      <c r="C7191" s="4">
        <v>23.135768894091431</v>
      </c>
      <c r="D7191" s="4">
        <v>0.34655300567095532</v>
      </c>
      <c r="E7191" s="4">
        <v>14.369093905944</v>
      </c>
      <c r="F7191" s="2">
        <v>1</v>
      </c>
      <c r="G7191" s="2" t="s">
        <v>8</v>
      </c>
    </row>
    <row r="7192" spans="1:7" x14ac:dyDescent="0.25">
      <c r="A7192" s="2">
        <v>2957</v>
      </c>
      <c r="B7192" s="4">
        <v>79.302652848649558</v>
      </c>
      <c r="C7192" s="4">
        <v>25.4469229598797</v>
      </c>
      <c r="D7192" s="4">
        <v>0.49695412373680692</v>
      </c>
      <c r="E7192" s="4">
        <v>13.7462486968754</v>
      </c>
      <c r="F7192" s="2">
        <v>1</v>
      </c>
      <c r="G7192" s="2" t="s">
        <v>8</v>
      </c>
    </row>
    <row r="7193" spans="1:7" x14ac:dyDescent="0.25">
      <c r="A7193" s="2">
        <v>2965</v>
      </c>
      <c r="B7193" s="4">
        <v>59.803119136156802</v>
      </c>
      <c r="C7193" s="4">
        <v>50.940869132935283</v>
      </c>
      <c r="D7193" s="4">
        <v>0.4087254547693181</v>
      </c>
      <c r="E7193" s="4">
        <v>49.385241293456687</v>
      </c>
      <c r="F7193" s="2">
        <v>1</v>
      </c>
      <c r="G7193" s="2" t="s">
        <v>8</v>
      </c>
    </row>
    <row r="7194" spans="1:7" x14ac:dyDescent="0.25">
      <c r="A7194" s="2">
        <v>2967</v>
      </c>
      <c r="B7194" s="4">
        <v>17.381642965751801</v>
      </c>
      <c r="C7194" s="4">
        <v>17.171204643896711</v>
      </c>
      <c r="D7194" s="4">
        <v>4.1156769373231707</v>
      </c>
      <c r="E7194" s="4">
        <v>75.194726677233106</v>
      </c>
      <c r="F7194" s="2">
        <v>1</v>
      </c>
      <c r="G7194" s="2" t="s">
        <v>8</v>
      </c>
    </row>
    <row r="7195" spans="1:7" x14ac:dyDescent="0.25">
      <c r="A7195" s="2">
        <v>2970</v>
      </c>
      <c r="B7195" s="4">
        <v>18.0508293276438</v>
      </c>
      <c r="C7195" s="4">
        <v>53.825016862781929</v>
      </c>
      <c r="D7195" s="4">
        <v>3.5937667445824091</v>
      </c>
      <c r="E7195" s="4">
        <v>65.862077663942046</v>
      </c>
      <c r="F7195" s="2">
        <v>1</v>
      </c>
      <c r="G7195" s="2" t="s">
        <v>8</v>
      </c>
    </row>
    <row r="7196" spans="1:7" x14ac:dyDescent="0.25">
      <c r="A7196" s="2">
        <v>2972</v>
      </c>
      <c r="B7196" s="4">
        <v>18.52961341063255</v>
      </c>
      <c r="C7196" s="4">
        <v>15.117309886407689</v>
      </c>
      <c r="D7196" s="4">
        <v>1.6555813316528829</v>
      </c>
      <c r="E7196" s="4">
        <v>16.021090785308949</v>
      </c>
      <c r="F7196" s="2">
        <v>1</v>
      </c>
      <c r="G7196" s="2" t="s">
        <v>8</v>
      </c>
    </row>
    <row r="7197" spans="1:7" x14ac:dyDescent="0.25">
      <c r="A7197" s="2">
        <v>3002</v>
      </c>
      <c r="B7197" s="4">
        <v>46.225950397244432</v>
      </c>
      <c r="C7197" s="4">
        <v>34.256649146690798</v>
      </c>
      <c r="D7197" s="4">
        <v>2.3331910142940022</v>
      </c>
      <c r="E7197" s="4">
        <v>33.471751589016478</v>
      </c>
      <c r="F7197" s="2">
        <v>1</v>
      </c>
      <c r="G7197" s="2" t="s">
        <v>8</v>
      </c>
    </row>
    <row r="7198" spans="1:7" x14ac:dyDescent="0.25">
      <c r="A7198" s="2">
        <v>3006</v>
      </c>
      <c r="B7198" s="4">
        <v>108.741641482829</v>
      </c>
      <c r="C7198" s="4">
        <v>31.287055640742079</v>
      </c>
      <c r="D7198" s="4">
        <v>4.3172657322471162</v>
      </c>
      <c r="E7198" s="4">
        <v>19.362231986154921</v>
      </c>
      <c r="F7198" s="2">
        <v>1</v>
      </c>
      <c r="G7198" s="2" t="s">
        <v>8</v>
      </c>
    </row>
    <row r="7199" spans="1:7" x14ac:dyDescent="0.25">
      <c r="A7199" s="2">
        <v>3011</v>
      </c>
      <c r="B7199" s="4">
        <v>21.409034169795991</v>
      </c>
      <c r="C7199" s="4">
        <v>58.762067735458722</v>
      </c>
      <c r="D7199" s="4">
        <v>0.60343291303697311</v>
      </c>
      <c r="E7199" s="4">
        <v>56.977737161430568</v>
      </c>
      <c r="F7199" s="2">
        <v>1</v>
      </c>
      <c r="G7199" s="2" t="s">
        <v>8</v>
      </c>
    </row>
    <row r="7200" spans="1:7" x14ac:dyDescent="0.25">
      <c r="A7200" s="2">
        <v>3026</v>
      </c>
      <c r="B7200" s="4">
        <v>79.953138384416405</v>
      </c>
      <c r="C7200" s="4">
        <v>78.635211651688721</v>
      </c>
      <c r="D7200" s="4">
        <v>4.9054236713377124</v>
      </c>
      <c r="E7200" s="4">
        <v>72.756679039850169</v>
      </c>
      <c r="F7200" s="2">
        <v>1</v>
      </c>
      <c r="G7200" s="2" t="s">
        <v>8</v>
      </c>
    </row>
    <row r="7201" spans="1:7" x14ac:dyDescent="0.25">
      <c r="A7201" s="2">
        <v>3028</v>
      </c>
      <c r="B7201" s="4">
        <v>142.84345882452709</v>
      </c>
      <c r="C7201" s="4">
        <v>11.810779853650921</v>
      </c>
      <c r="D7201" s="4">
        <v>4.1581786337408584</v>
      </c>
      <c r="E7201" s="4">
        <v>59.353626262200088</v>
      </c>
      <c r="F7201" s="2">
        <v>1</v>
      </c>
      <c r="G7201" s="2" t="s">
        <v>8</v>
      </c>
    </row>
    <row r="7202" spans="1:7" x14ac:dyDescent="0.25">
      <c r="A7202" s="2">
        <v>3032</v>
      </c>
      <c r="B7202" s="4">
        <v>54.692093559038369</v>
      </c>
      <c r="C7202" s="4">
        <v>79.365288984708954</v>
      </c>
      <c r="D7202" s="4">
        <v>0.80436046377854176</v>
      </c>
      <c r="E7202" s="4">
        <v>53.491783789255607</v>
      </c>
      <c r="F7202" s="2">
        <v>1</v>
      </c>
      <c r="G7202" s="2" t="s">
        <v>8</v>
      </c>
    </row>
    <row r="7203" spans="1:7" x14ac:dyDescent="0.25">
      <c r="A7203" s="2">
        <v>3051</v>
      </c>
      <c r="B7203" s="4">
        <v>90.095814216952959</v>
      </c>
      <c r="C7203" s="4">
        <v>66.861234846562098</v>
      </c>
      <c r="D7203" s="4">
        <v>0.91806396087199915</v>
      </c>
      <c r="E7203" s="4">
        <v>10.8959223110568</v>
      </c>
      <c r="F7203" s="2">
        <v>1</v>
      </c>
      <c r="G7203" s="2" t="s">
        <v>8</v>
      </c>
    </row>
    <row r="7204" spans="1:7" x14ac:dyDescent="0.25">
      <c r="A7204" s="2">
        <v>3075</v>
      </c>
      <c r="B7204" s="4">
        <v>75.604580013360049</v>
      </c>
      <c r="C7204" s="4">
        <v>17.454269022795032</v>
      </c>
      <c r="D7204" s="4">
        <v>2.544128509197606</v>
      </c>
      <c r="E7204" s="4">
        <v>29.449297637607849</v>
      </c>
      <c r="F7204" s="2">
        <v>1</v>
      </c>
      <c r="G7204" s="2" t="s">
        <v>8</v>
      </c>
    </row>
    <row r="7205" spans="1:7" x14ac:dyDescent="0.25">
      <c r="A7205" s="2">
        <v>3097</v>
      </c>
      <c r="B7205" s="4">
        <v>56.643161287572212</v>
      </c>
      <c r="C7205" s="4">
        <v>63.631646018662693</v>
      </c>
      <c r="D7205" s="4">
        <v>2.3454575206465389</v>
      </c>
      <c r="E7205" s="4">
        <v>63.226451509163361</v>
      </c>
      <c r="F7205" s="2">
        <v>1</v>
      </c>
      <c r="G7205" s="2" t="s">
        <v>8</v>
      </c>
    </row>
    <row r="7206" spans="1:7" x14ac:dyDescent="0.25">
      <c r="A7206" s="2">
        <v>3101</v>
      </c>
      <c r="B7206" s="4">
        <v>76.412386922094129</v>
      </c>
      <c r="C7206" s="4">
        <v>9.1534044262500753</v>
      </c>
      <c r="D7206" s="4">
        <v>2.710099771099193</v>
      </c>
      <c r="E7206" s="4">
        <v>73.706298226017495</v>
      </c>
      <c r="F7206" s="2">
        <v>1</v>
      </c>
      <c r="G7206" s="2" t="s">
        <v>8</v>
      </c>
    </row>
    <row r="7207" spans="1:7" x14ac:dyDescent="0.25">
      <c r="A7207" s="2">
        <v>3115</v>
      </c>
      <c r="B7207" s="4">
        <v>60.639938080196259</v>
      </c>
      <c r="C7207" s="4">
        <v>69.063702298709828</v>
      </c>
      <c r="D7207" s="4">
        <v>1.213283257966542</v>
      </c>
      <c r="E7207" s="4">
        <v>52.289443975115823</v>
      </c>
      <c r="F7207" s="2">
        <v>1</v>
      </c>
      <c r="G7207" s="2" t="s">
        <v>8</v>
      </c>
    </row>
    <row r="7208" spans="1:7" x14ac:dyDescent="0.25">
      <c r="A7208" s="2">
        <v>3116</v>
      </c>
      <c r="B7208" s="4">
        <v>81.813913037806728</v>
      </c>
      <c r="C7208" s="4">
        <v>77.277009013461296</v>
      </c>
      <c r="D7208" s="4">
        <v>3.7669918625003791</v>
      </c>
      <c r="E7208" s="4">
        <v>77.374272844056463</v>
      </c>
      <c r="F7208" s="2">
        <v>1</v>
      </c>
      <c r="G7208" s="2" t="s">
        <v>8</v>
      </c>
    </row>
    <row r="7209" spans="1:7" x14ac:dyDescent="0.25">
      <c r="A7209" s="2">
        <v>3126</v>
      </c>
      <c r="B7209" s="4">
        <v>127.412365594881</v>
      </c>
      <c r="C7209" s="4">
        <v>38.447336295864901</v>
      </c>
      <c r="D7209" s="4">
        <v>3.6322206547048101</v>
      </c>
      <c r="E7209" s="4">
        <v>20.97240213270209</v>
      </c>
      <c r="F7209" s="2">
        <v>1</v>
      </c>
      <c r="G7209" s="2" t="s">
        <v>8</v>
      </c>
    </row>
    <row r="7210" spans="1:7" x14ac:dyDescent="0.25">
      <c r="A7210" s="2">
        <v>3127</v>
      </c>
      <c r="B7210" s="4">
        <v>138.33489587013131</v>
      </c>
      <c r="C7210" s="4">
        <v>5.8669692663821333</v>
      </c>
      <c r="D7210" s="4">
        <v>2.79025287699909</v>
      </c>
      <c r="E7210" s="4">
        <v>12.54549902471639</v>
      </c>
      <c r="F7210" s="2">
        <v>1</v>
      </c>
      <c r="G7210" s="2" t="s">
        <v>8</v>
      </c>
    </row>
    <row r="7211" spans="1:7" x14ac:dyDescent="0.25">
      <c r="A7211" s="2">
        <v>3130</v>
      </c>
      <c r="B7211" s="4">
        <v>61.13464326266952</v>
      </c>
      <c r="C7211" s="4">
        <v>75.920209385115172</v>
      </c>
      <c r="D7211" s="4">
        <v>0.65306311525805072</v>
      </c>
      <c r="E7211" s="4">
        <v>59.791857569948952</v>
      </c>
      <c r="F7211" s="2">
        <v>1</v>
      </c>
      <c r="G7211" s="2" t="s">
        <v>8</v>
      </c>
    </row>
    <row r="7212" spans="1:7" x14ac:dyDescent="0.25">
      <c r="A7212" s="2">
        <v>3142</v>
      </c>
      <c r="B7212" s="4">
        <v>75.220672965296146</v>
      </c>
      <c r="C7212" s="4">
        <v>13.503942034991381</v>
      </c>
      <c r="D7212" s="4">
        <v>3.4068543744349529</v>
      </c>
      <c r="E7212" s="4">
        <v>63.609815436229162</v>
      </c>
      <c r="F7212" s="2">
        <v>1</v>
      </c>
      <c r="G7212" s="2" t="s">
        <v>8</v>
      </c>
    </row>
    <row r="7213" spans="1:7" x14ac:dyDescent="0.25">
      <c r="A7213" s="2">
        <v>3147</v>
      </c>
      <c r="B7213" s="4">
        <v>118.8341408522206</v>
      </c>
      <c r="C7213" s="4">
        <v>72.103033602210644</v>
      </c>
      <c r="D7213" s="4">
        <v>1.638763026972754</v>
      </c>
      <c r="E7213" s="4">
        <v>75.23927827833289</v>
      </c>
      <c r="F7213" s="2">
        <v>1</v>
      </c>
      <c r="G7213" s="2" t="s">
        <v>8</v>
      </c>
    </row>
    <row r="7214" spans="1:7" x14ac:dyDescent="0.25">
      <c r="A7214" s="2">
        <v>3154</v>
      </c>
      <c r="B7214" s="4">
        <v>31.864342972644931</v>
      </c>
      <c r="C7214" s="4">
        <v>73.326082900203673</v>
      </c>
      <c r="D7214" s="4">
        <v>1.699189837678988</v>
      </c>
      <c r="E7214" s="4">
        <v>22.554934748981012</v>
      </c>
      <c r="F7214" s="2">
        <v>1</v>
      </c>
      <c r="G7214" s="2" t="s">
        <v>8</v>
      </c>
    </row>
    <row r="7215" spans="1:7" x14ac:dyDescent="0.25">
      <c r="A7215" s="2">
        <v>3161</v>
      </c>
      <c r="B7215" s="4">
        <v>47.338884983559431</v>
      </c>
      <c r="C7215" s="4">
        <v>46.872618846262483</v>
      </c>
      <c r="D7215" s="4">
        <v>2.9456965830078849</v>
      </c>
      <c r="E7215" s="4">
        <v>75.296399622621124</v>
      </c>
      <c r="F7215" s="2">
        <v>1</v>
      </c>
      <c r="G7215" s="2" t="s">
        <v>8</v>
      </c>
    </row>
    <row r="7216" spans="1:7" x14ac:dyDescent="0.25">
      <c r="A7216" s="2">
        <v>3179</v>
      </c>
      <c r="B7216" s="4">
        <v>131.29507325271919</v>
      </c>
      <c r="C7216" s="4">
        <v>74.885485820229206</v>
      </c>
      <c r="D7216" s="4">
        <v>0.60070683801799418</v>
      </c>
      <c r="E7216" s="4">
        <v>29.276946801800609</v>
      </c>
      <c r="F7216" s="2">
        <v>1</v>
      </c>
      <c r="G7216" s="2" t="s">
        <v>8</v>
      </c>
    </row>
    <row r="7217" spans="1:7" x14ac:dyDescent="0.25">
      <c r="A7217" s="2">
        <v>3183</v>
      </c>
      <c r="B7217" s="4">
        <v>117.507085436659</v>
      </c>
      <c r="C7217" s="4">
        <v>17.672288764723309</v>
      </c>
      <c r="D7217" s="4">
        <v>1.583472218448521</v>
      </c>
      <c r="E7217" s="4">
        <v>43.132306319558403</v>
      </c>
      <c r="F7217" s="2">
        <v>1</v>
      </c>
      <c r="G7217" s="2" t="s">
        <v>8</v>
      </c>
    </row>
    <row r="7218" spans="1:7" x14ac:dyDescent="0.25">
      <c r="A7218" s="2">
        <v>3210</v>
      </c>
      <c r="B7218" s="4">
        <v>28.53963341926589</v>
      </c>
      <c r="C7218" s="4">
        <v>56.259047465106192</v>
      </c>
      <c r="D7218" s="4">
        <v>1.0592388845760179</v>
      </c>
      <c r="E7218" s="4">
        <v>89.984717875625918</v>
      </c>
      <c r="F7218" s="2">
        <v>1</v>
      </c>
      <c r="G7218" s="2" t="s">
        <v>8</v>
      </c>
    </row>
    <row r="7219" spans="1:7" x14ac:dyDescent="0.25">
      <c r="A7219" s="2">
        <v>3211</v>
      </c>
      <c r="B7219" s="4">
        <v>113.68642822511001</v>
      </c>
      <c r="C7219" s="4">
        <v>19.78012676432078</v>
      </c>
      <c r="D7219" s="4">
        <v>2.431137313853204</v>
      </c>
      <c r="E7219" s="4">
        <v>31.365686079942488</v>
      </c>
      <c r="F7219" s="2">
        <v>1</v>
      </c>
      <c r="G7219" s="2" t="s">
        <v>8</v>
      </c>
    </row>
    <row r="7220" spans="1:7" x14ac:dyDescent="0.25">
      <c r="A7220" s="2">
        <v>3218</v>
      </c>
      <c r="B7220" s="4">
        <v>85.126264700660045</v>
      </c>
      <c r="C7220" s="4">
        <v>75.580058400965314</v>
      </c>
      <c r="D7220" s="4">
        <v>4.4946452841050091</v>
      </c>
      <c r="E7220" s="4">
        <v>28.164282187019989</v>
      </c>
      <c r="F7220" s="2">
        <v>1</v>
      </c>
      <c r="G7220" s="2" t="s">
        <v>8</v>
      </c>
    </row>
    <row r="7221" spans="1:7" x14ac:dyDescent="0.25">
      <c r="A7221" s="2">
        <v>3220</v>
      </c>
      <c r="B7221" s="4">
        <v>91.109110072989566</v>
      </c>
      <c r="C7221" s="4">
        <v>68.39672360384877</v>
      </c>
      <c r="D7221" s="4">
        <v>4.5553205102804153</v>
      </c>
      <c r="E7221" s="4">
        <v>70.240975682477938</v>
      </c>
      <c r="F7221" s="2">
        <v>1</v>
      </c>
      <c r="G7221" s="2" t="s">
        <v>8</v>
      </c>
    </row>
    <row r="7222" spans="1:7" x14ac:dyDescent="0.25">
      <c r="A7222" s="2">
        <v>3221</v>
      </c>
      <c r="B7222" s="4">
        <v>129.15897675093899</v>
      </c>
      <c r="C7222" s="4">
        <v>34.880051156403908</v>
      </c>
      <c r="D7222" s="4">
        <v>0.26298602308442998</v>
      </c>
      <c r="E7222" s="4">
        <v>46.303070931726438</v>
      </c>
      <c r="F7222" s="2">
        <v>1</v>
      </c>
      <c r="G7222" s="2" t="s">
        <v>8</v>
      </c>
    </row>
    <row r="7223" spans="1:7" x14ac:dyDescent="0.25">
      <c r="A7223" s="2">
        <v>3228</v>
      </c>
      <c r="B7223" s="4">
        <v>29.260290032499942</v>
      </c>
      <c r="C7223" s="4">
        <v>58.562985303918317</v>
      </c>
      <c r="D7223" s="4">
        <v>2.372225788535153</v>
      </c>
      <c r="E7223" s="4">
        <v>61.460474834048142</v>
      </c>
      <c r="F7223" s="2">
        <v>1</v>
      </c>
      <c r="G7223" s="2" t="s">
        <v>8</v>
      </c>
    </row>
    <row r="7224" spans="1:7" x14ac:dyDescent="0.25">
      <c r="A7224" s="2">
        <v>3254</v>
      </c>
      <c r="B7224" s="4">
        <v>98.130732321439567</v>
      </c>
      <c r="C7224" s="4">
        <v>73.858734284242018</v>
      </c>
      <c r="D7224" s="4">
        <v>3.4364910107295148</v>
      </c>
      <c r="E7224" s="4">
        <v>71.327390637796896</v>
      </c>
      <c r="F7224" s="2">
        <v>1</v>
      </c>
      <c r="G7224" s="2" t="s">
        <v>8</v>
      </c>
    </row>
    <row r="7225" spans="1:7" x14ac:dyDescent="0.25">
      <c r="A7225" s="2">
        <v>3264</v>
      </c>
      <c r="B7225" s="4">
        <v>107.6437437670413</v>
      </c>
      <c r="C7225" s="4">
        <v>37.661667165391897</v>
      </c>
      <c r="D7225" s="4">
        <v>1.2800622260463459</v>
      </c>
      <c r="E7225" s="4">
        <v>81.304150084497934</v>
      </c>
      <c r="F7225" s="2">
        <v>1</v>
      </c>
      <c r="G7225" s="2" t="s">
        <v>8</v>
      </c>
    </row>
    <row r="7226" spans="1:7" x14ac:dyDescent="0.25">
      <c r="A7226" s="2">
        <v>3267</v>
      </c>
      <c r="B7226" s="4">
        <v>25.019946812402392</v>
      </c>
      <c r="C7226" s="4">
        <v>33.017188639086797</v>
      </c>
      <c r="D7226" s="4">
        <v>4.8482151256819854</v>
      </c>
      <c r="E7226" s="4">
        <v>66.054714944784862</v>
      </c>
      <c r="F7226" s="2">
        <v>1</v>
      </c>
      <c r="G7226" s="2" t="s">
        <v>8</v>
      </c>
    </row>
    <row r="7227" spans="1:7" x14ac:dyDescent="0.25">
      <c r="A7227" s="2">
        <v>3277</v>
      </c>
      <c r="B7227" s="4">
        <v>69.831567876360992</v>
      </c>
      <c r="C7227" s="4">
        <v>65.172787928119604</v>
      </c>
      <c r="D7227" s="4">
        <v>3.71237276107717</v>
      </c>
      <c r="E7227" s="4">
        <v>42.242353332671847</v>
      </c>
      <c r="F7227" s="2">
        <v>1</v>
      </c>
      <c r="G7227" s="2" t="s">
        <v>8</v>
      </c>
    </row>
    <row r="7228" spans="1:7" x14ac:dyDescent="0.25">
      <c r="A7228" s="2">
        <v>3280</v>
      </c>
      <c r="B7228" s="4">
        <v>33.774809183274812</v>
      </c>
      <c r="C7228" s="4">
        <v>49.302671907806079</v>
      </c>
      <c r="D7228" s="4">
        <v>4.7062529518182892</v>
      </c>
      <c r="E7228" s="4">
        <v>34.330154785948928</v>
      </c>
      <c r="F7228" s="2">
        <v>1</v>
      </c>
      <c r="G7228" s="2" t="s">
        <v>8</v>
      </c>
    </row>
    <row r="7229" spans="1:7" x14ac:dyDescent="0.25">
      <c r="A7229" s="2">
        <v>3303</v>
      </c>
      <c r="B7229" s="4">
        <v>123.7507479199522</v>
      </c>
      <c r="C7229" s="4">
        <v>77.767636639588574</v>
      </c>
      <c r="D7229" s="4">
        <v>2.0431377057774931</v>
      </c>
      <c r="E7229" s="4">
        <v>51.446012136916018</v>
      </c>
      <c r="F7229" s="2">
        <v>1</v>
      </c>
      <c r="G7229" s="2" t="s">
        <v>8</v>
      </c>
    </row>
    <row r="7230" spans="1:7" x14ac:dyDescent="0.25">
      <c r="A7230" s="2">
        <v>3309</v>
      </c>
      <c r="B7230" s="4">
        <v>117.7119896276313</v>
      </c>
      <c r="C7230" s="4">
        <v>34.469974595310703</v>
      </c>
      <c r="D7230" s="4">
        <v>3.917361833869462</v>
      </c>
      <c r="E7230" s="4">
        <v>45.823053673335181</v>
      </c>
      <c r="F7230" s="2">
        <v>1</v>
      </c>
      <c r="G7230" s="2" t="s">
        <v>8</v>
      </c>
    </row>
    <row r="7231" spans="1:7" x14ac:dyDescent="0.25">
      <c r="A7231" s="2">
        <v>3330</v>
      </c>
      <c r="B7231" s="4">
        <v>119.66286407445109</v>
      </c>
      <c r="C7231" s="4">
        <v>27.65008702850373</v>
      </c>
      <c r="D7231" s="4">
        <v>0.74162228928840779</v>
      </c>
      <c r="E7231" s="4">
        <v>38.568094690041903</v>
      </c>
      <c r="F7231" s="2">
        <v>1</v>
      </c>
      <c r="G7231" s="2" t="s">
        <v>8</v>
      </c>
    </row>
    <row r="7232" spans="1:7" x14ac:dyDescent="0.25">
      <c r="A7232" s="2">
        <v>3334</v>
      </c>
      <c r="B7232" s="4">
        <v>80.366323510252343</v>
      </c>
      <c r="C7232" s="4">
        <v>42.132669748627769</v>
      </c>
      <c r="D7232" s="4">
        <v>3.893742832495525</v>
      </c>
      <c r="E7232" s="4">
        <v>27.162418309801719</v>
      </c>
      <c r="F7232" s="2">
        <v>1</v>
      </c>
      <c r="G7232" s="2" t="s">
        <v>8</v>
      </c>
    </row>
    <row r="7233" spans="1:7" x14ac:dyDescent="0.25">
      <c r="A7233" s="2">
        <v>3342</v>
      </c>
      <c r="B7233" s="4">
        <v>133.37716419645611</v>
      </c>
      <c r="C7233" s="4">
        <v>20.33560427472737</v>
      </c>
      <c r="D7233" s="4">
        <v>4.462854873984794</v>
      </c>
      <c r="E7233" s="4">
        <v>57.886803918721448</v>
      </c>
      <c r="F7233" s="2">
        <v>1</v>
      </c>
      <c r="G7233" s="2" t="s">
        <v>8</v>
      </c>
    </row>
    <row r="7234" spans="1:7" x14ac:dyDescent="0.25">
      <c r="A7234" s="2">
        <v>3349</v>
      </c>
      <c r="B7234" s="4">
        <v>23.982665102234741</v>
      </c>
      <c r="C7234" s="4">
        <v>56.520620400854682</v>
      </c>
      <c r="D7234" s="4">
        <v>4.0756130401289052</v>
      </c>
      <c r="E7234" s="4">
        <v>65.715876896583438</v>
      </c>
      <c r="F7234" s="2">
        <v>1</v>
      </c>
      <c r="G7234" s="2" t="s">
        <v>8</v>
      </c>
    </row>
    <row r="7235" spans="1:7" x14ac:dyDescent="0.25">
      <c r="A7235" s="2">
        <v>3370</v>
      </c>
      <c r="B7235" s="4">
        <v>44.093701140631339</v>
      </c>
      <c r="C7235" s="4">
        <v>32.658912273636417</v>
      </c>
      <c r="D7235" s="4">
        <v>0.38089946481216991</v>
      </c>
      <c r="E7235" s="4">
        <v>18.362429934187219</v>
      </c>
      <c r="F7235" s="2">
        <v>1</v>
      </c>
      <c r="G7235" s="2" t="s">
        <v>8</v>
      </c>
    </row>
    <row r="7236" spans="1:7" x14ac:dyDescent="0.25">
      <c r="A7236" s="2">
        <v>3371</v>
      </c>
      <c r="B7236" s="4">
        <v>83.932529020258869</v>
      </c>
      <c r="C7236" s="4">
        <v>47.759213111406162</v>
      </c>
      <c r="D7236" s="4">
        <v>2.565880071044166</v>
      </c>
      <c r="E7236" s="4">
        <v>63.813942071404561</v>
      </c>
      <c r="F7236" s="2">
        <v>1</v>
      </c>
      <c r="G7236" s="2" t="s">
        <v>8</v>
      </c>
    </row>
    <row r="7237" spans="1:7" x14ac:dyDescent="0.25">
      <c r="A7237" s="2">
        <v>3375</v>
      </c>
      <c r="B7237" s="4">
        <v>110.54422459201641</v>
      </c>
      <c r="C7237" s="4">
        <v>41.370005502521877</v>
      </c>
      <c r="D7237" s="4">
        <v>0.73688314267100985</v>
      </c>
      <c r="E7237" s="4">
        <v>29.215466807429539</v>
      </c>
      <c r="F7237" s="2">
        <v>1</v>
      </c>
      <c r="G7237" s="2" t="s">
        <v>8</v>
      </c>
    </row>
    <row r="7238" spans="1:7" x14ac:dyDescent="0.25">
      <c r="A7238" s="2">
        <v>3386</v>
      </c>
      <c r="B7238" s="4">
        <v>12.35578009953511</v>
      </c>
      <c r="C7238" s="4">
        <v>40.007402874053163</v>
      </c>
      <c r="D7238" s="4">
        <v>2.3078968701917399</v>
      </c>
      <c r="E7238" s="4">
        <v>67.338618491246791</v>
      </c>
      <c r="F7238" s="2">
        <v>1</v>
      </c>
      <c r="G7238" s="2" t="s">
        <v>8</v>
      </c>
    </row>
    <row r="7239" spans="1:7" x14ac:dyDescent="0.25">
      <c r="A7239" s="2">
        <v>3391</v>
      </c>
      <c r="B7239" s="4">
        <v>69.869737260935551</v>
      </c>
      <c r="C7239" s="4">
        <v>32.067015335569117</v>
      </c>
      <c r="D7239" s="4">
        <v>1.2230122776593699</v>
      </c>
      <c r="E7239" s="4">
        <v>61.223427793528607</v>
      </c>
      <c r="F7239" s="2">
        <v>1</v>
      </c>
      <c r="G7239" s="2" t="s">
        <v>8</v>
      </c>
    </row>
    <row r="7240" spans="1:7" x14ac:dyDescent="0.25">
      <c r="A7240" s="2">
        <v>3400</v>
      </c>
      <c r="B7240" s="4">
        <v>61.301606910531021</v>
      </c>
      <c r="C7240" s="4">
        <v>42.13537246313274</v>
      </c>
      <c r="D7240" s="4">
        <v>0.93044890709324479</v>
      </c>
      <c r="E7240" s="4">
        <v>60.678820133931872</v>
      </c>
      <c r="F7240" s="2">
        <v>1</v>
      </c>
      <c r="G7240" s="2" t="s">
        <v>8</v>
      </c>
    </row>
    <row r="7241" spans="1:7" x14ac:dyDescent="0.25">
      <c r="A7241" s="2">
        <v>3401</v>
      </c>
      <c r="B7241" s="4">
        <v>75.131501819675449</v>
      </c>
      <c r="C7241" s="4">
        <v>13.76273474380465</v>
      </c>
      <c r="D7241" s="4">
        <v>2.7061457648080571</v>
      </c>
      <c r="E7241" s="4">
        <v>86.689913156033001</v>
      </c>
      <c r="F7241" s="2">
        <v>1</v>
      </c>
      <c r="G7241" s="2" t="s">
        <v>8</v>
      </c>
    </row>
    <row r="7242" spans="1:7" x14ac:dyDescent="0.25">
      <c r="A7242" s="2">
        <v>3407</v>
      </c>
      <c r="B7242" s="4">
        <v>115.99852316176521</v>
      </c>
      <c r="C7242" s="4">
        <v>24.611407749277149</v>
      </c>
      <c r="D7242" s="4">
        <v>2.4174436658239959</v>
      </c>
      <c r="E7242" s="4">
        <v>66.190441591931659</v>
      </c>
      <c r="F7242" s="2">
        <v>1</v>
      </c>
      <c r="G7242" s="2" t="s">
        <v>8</v>
      </c>
    </row>
    <row r="7243" spans="1:7" x14ac:dyDescent="0.25">
      <c r="A7243" s="2">
        <v>3411</v>
      </c>
      <c r="B7243" s="4">
        <v>95.647101392637339</v>
      </c>
      <c r="C7243" s="4">
        <v>10.32118469377912</v>
      </c>
      <c r="D7243" s="4">
        <v>3.5688134514532841</v>
      </c>
      <c r="E7243" s="4">
        <v>62.18778299626112</v>
      </c>
      <c r="F7243" s="2">
        <v>1</v>
      </c>
      <c r="G7243" s="2" t="s">
        <v>8</v>
      </c>
    </row>
    <row r="7244" spans="1:7" x14ac:dyDescent="0.25">
      <c r="A7244" s="2">
        <v>3416</v>
      </c>
      <c r="B7244" s="4">
        <v>10.772044827226321</v>
      </c>
      <c r="C7244" s="4">
        <v>65.534256302679083</v>
      </c>
      <c r="D7244" s="4">
        <v>4.4731243440433479</v>
      </c>
      <c r="E7244" s="4">
        <v>49.870812950936951</v>
      </c>
      <c r="F7244" s="2">
        <v>1</v>
      </c>
      <c r="G7244" s="2" t="s">
        <v>8</v>
      </c>
    </row>
    <row r="7245" spans="1:7" x14ac:dyDescent="0.25">
      <c r="A7245" s="2">
        <v>3418</v>
      </c>
      <c r="B7245" s="4">
        <v>130.83638970963941</v>
      </c>
      <c r="C7245" s="4">
        <v>26.790149715472861</v>
      </c>
      <c r="D7245" s="4">
        <v>3.8077008014857099</v>
      </c>
      <c r="E7245" s="4">
        <v>83.733181202572055</v>
      </c>
      <c r="F7245" s="2">
        <v>1</v>
      </c>
      <c r="G7245" s="2" t="s">
        <v>8</v>
      </c>
    </row>
    <row r="7246" spans="1:7" x14ac:dyDescent="0.25">
      <c r="A7246" s="2">
        <v>3424</v>
      </c>
      <c r="B7246" s="4">
        <v>71.015047601727701</v>
      </c>
      <c r="C7246" s="4">
        <v>50.988280290776679</v>
      </c>
      <c r="D7246" s="4">
        <v>0.34058865787575549</v>
      </c>
      <c r="E7246" s="4">
        <v>57.115179081857413</v>
      </c>
      <c r="F7246" s="2">
        <v>1</v>
      </c>
      <c r="G7246" s="2" t="s">
        <v>8</v>
      </c>
    </row>
    <row r="7247" spans="1:7" x14ac:dyDescent="0.25">
      <c r="A7247" s="2">
        <v>3428</v>
      </c>
      <c r="B7247" s="4">
        <v>69.012537321277392</v>
      </c>
      <c r="C7247" s="4">
        <v>56.808971553804987</v>
      </c>
      <c r="D7247" s="4">
        <v>2.7062934016254498</v>
      </c>
      <c r="E7247" s="4">
        <v>34.912783121426642</v>
      </c>
      <c r="F7247" s="2">
        <v>1</v>
      </c>
      <c r="G7247" s="2" t="s">
        <v>8</v>
      </c>
    </row>
    <row r="7248" spans="1:7" x14ac:dyDescent="0.25">
      <c r="A7248" s="2">
        <v>3447</v>
      </c>
      <c r="B7248" s="4">
        <v>87.647943697260374</v>
      </c>
      <c r="C7248" s="4">
        <v>20.8227793357499</v>
      </c>
      <c r="D7248" s="4">
        <v>4.4037664955495419</v>
      </c>
      <c r="E7248" s="4">
        <v>74.625492845758203</v>
      </c>
      <c r="F7248" s="2">
        <v>1</v>
      </c>
      <c r="G7248" s="2" t="s">
        <v>8</v>
      </c>
    </row>
    <row r="7249" spans="1:7" x14ac:dyDescent="0.25">
      <c r="A7249" s="2">
        <v>3488</v>
      </c>
      <c r="B7249" s="4">
        <v>149.37008810743581</v>
      </c>
      <c r="C7249" s="4">
        <v>56.510062265963867</v>
      </c>
      <c r="D7249" s="4">
        <v>3.0330470259991249</v>
      </c>
      <c r="E7249" s="4">
        <v>37.610408580722321</v>
      </c>
      <c r="F7249" s="2">
        <v>1</v>
      </c>
      <c r="G7249" s="2" t="s">
        <v>8</v>
      </c>
    </row>
    <row r="7250" spans="1:7" x14ac:dyDescent="0.25">
      <c r="A7250" s="2">
        <v>3490</v>
      </c>
      <c r="B7250" s="4">
        <v>59.066668672386022</v>
      </c>
      <c r="C7250" s="4">
        <v>70.047932406516196</v>
      </c>
      <c r="D7250" s="4">
        <v>3.5829059971909678</v>
      </c>
      <c r="E7250" s="4">
        <v>89.244910619599537</v>
      </c>
      <c r="F7250" s="2">
        <v>1</v>
      </c>
      <c r="G7250" s="2" t="s">
        <v>8</v>
      </c>
    </row>
    <row r="7251" spans="1:7" x14ac:dyDescent="0.25">
      <c r="A7251" s="2">
        <v>3505</v>
      </c>
      <c r="B7251" s="4">
        <v>94.372140342750043</v>
      </c>
      <c r="C7251" s="4">
        <v>43.904381654522368</v>
      </c>
      <c r="D7251" s="4">
        <v>4.4606501987641476</v>
      </c>
      <c r="E7251" s="4">
        <v>34.281796901721897</v>
      </c>
      <c r="F7251" s="2">
        <v>1</v>
      </c>
      <c r="G7251" s="2" t="s">
        <v>8</v>
      </c>
    </row>
    <row r="7252" spans="1:7" x14ac:dyDescent="0.25">
      <c r="A7252" s="2">
        <v>3507</v>
      </c>
      <c r="B7252" s="4">
        <v>74.568279408664139</v>
      </c>
      <c r="C7252" s="4">
        <v>23.356411170009981</v>
      </c>
      <c r="D7252" s="4">
        <v>4.8432864608593169</v>
      </c>
      <c r="E7252" s="4">
        <v>37.668243011044609</v>
      </c>
      <c r="F7252" s="2">
        <v>1</v>
      </c>
      <c r="G7252" s="2" t="s">
        <v>8</v>
      </c>
    </row>
    <row r="7253" spans="1:7" x14ac:dyDescent="0.25">
      <c r="A7253" s="2">
        <v>3525</v>
      </c>
      <c r="B7253" s="4">
        <v>19.960610388134729</v>
      </c>
      <c r="C7253" s="4">
        <v>8.9413876462167234</v>
      </c>
      <c r="D7253" s="4">
        <v>3.9432683020456092</v>
      </c>
      <c r="E7253" s="4">
        <v>16.836647414240229</v>
      </c>
      <c r="F7253" s="2">
        <v>1</v>
      </c>
      <c r="G7253" s="2" t="s">
        <v>8</v>
      </c>
    </row>
    <row r="7254" spans="1:7" x14ac:dyDescent="0.25">
      <c r="A7254" s="2">
        <v>3531</v>
      </c>
      <c r="B7254" s="4">
        <v>59.486053357477068</v>
      </c>
      <c r="C7254" s="4">
        <v>49.244515157510413</v>
      </c>
      <c r="D7254" s="4">
        <v>4.5280894746572482</v>
      </c>
      <c r="E7254" s="4">
        <v>70.003890315836372</v>
      </c>
      <c r="F7254" s="2">
        <v>1</v>
      </c>
      <c r="G7254" s="2" t="s">
        <v>8</v>
      </c>
    </row>
    <row r="7255" spans="1:7" x14ac:dyDescent="0.25">
      <c r="A7255" s="2">
        <v>3541</v>
      </c>
      <c r="B7255" s="4">
        <v>16.653950649571211</v>
      </c>
      <c r="C7255" s="4">
        <v>26.791612033870429</v>
      </c>
      <c r="D7255" s="4">
        <v>4.1177696868861524</v>
      </c>
      <c r="E7255" s="4">
        <v>56.433907934804139</v>
      </c>
      <c r="F7255" s="2">
        <v>1</v>
      </c>
      <c r="G7255" s="2" t="s">
        <v>8</v>
      </c>
    </row>
    <row r="7256" spans="1:7" x14ac:dyDescent="0.25">
      <c r="A7256" s="2">
        <v>3545</v>
      </c>
      <c r="B7256" s="4">
        <v>38.207052413322458</v>
      </c>
      <c r="C7256" s="4">
        <v>69.649961524657755</v>
      </c>
      <c r="D7256" s="4">
        <v>1.059050570015619</v>
      </c>
      <c r="E7256" s="4">
        <v>68.209195238316568</v>
      </c>
      <c r="F7256" s="2">
        <v>1</v>
      </c>
      <c r="G7256" s="2" t="s">
        <v>8</v>
      </c>
    </row>
    <row r="7257" spans="1:7" x14ac:dyDescent="0.25">
      <c r="A7257" s="2">
        <v>3551</v>
      </c>
      <c r="B7257" s="4">
        <v>48.715519261055903</v>
      </c>
      <c r="C7257" s="4">
        <v>54.383405217520767</v>
      </c>
      <c r="D7257" s="4">
        <v>1.673358145634984</v>
      </c>
      <c r="E7257" s="4">
        <v>47.633708009755154</v>
      </c>
      <c r="F7257" s="2">
        <v>1</v>
      </c>
      <c r="G7257" s="2" t="s">
        <v>8</v>
      </c>
    </row>
    <row r="7258" spans="1:7" x14ac:dyDescent="0.25">
      <c r="A7258" s="2">
        <v>3558</v>
      </c>
      <c r="B7258" s="4">
        <v>93.422817121025005</v>
      </c>
      <c r="C7258" s="4">
        <v>50.978314269723697</v>
      </c>
      <c r="D7258" s="4">
        <v>4.7347609895036751</v>
      </c>
      <c r="E7258" s="4">
        <v>89.681318818228974</v>
      </c>
      <c r="F7258" s="2">
        <v>1</v>
      </c>
      <c r="G7258" s="2" t="s">
        <v>8</v>
      </c>
    </row>
    <row r="7259" spans="1:7" x14ac:dyDescent="0.25">
      <c r="A7259" s="2">
        <v>3580</v>
      </c>
      <c r="B7259" s="4">
        <v>143.72985679401731</v>
      </c>
      <c r="C7259" s="4">
        <v>72.645359568667246</v>
      </c>
      <c r="D7259" s="4">
        <v>1.15321185191793</v>
      </c>
      <c r="E7259" s="4">
        <v>11.554040334199261</v>
      </c>
      <c r="F7259" s="2">
        <v>1</v>
      </c>
      <c r="G7259" s="2" t="s">
        <v>8</v>
      </c>
    </row>
    <row r="7260" spans="1:7" x14ac:dyDescent="0.25">
      <c r="A7260" s="2">
        <v>3586</v>
      </c>
      <c r="B7260" s="4">
        <v>134.15249320462311</v>
      </c>
      <c r="C7260" s="4">
        <v>10.6214051779708</v>
      </c>
      <c r="D7260" s="4">
        <v>1.7096618300471911</v>
      </c>
      <c r="E7260" s="4">
        <v>47.688463378800201</v>
      </c>
      <c r="F7260" s="2">
        <v>1</v>
      </c>
      <c r="G7260" s="2" t="s">
        <v>8</v>
      </c>
    </row>
    <row r="7261" spans="1:7" x14ac:dyDescent="0.25">
      <c r="A7261" s="2">
        <v>3595</v>
      </c>
      <c r="B7261" s="4">
        <v>139.05064865262989</v>
      </c>
      <c r="C7261" s="4">
        <v>14.6840327552703</v>
      </c>
      <c r="D7261" s="4">
        <v>3.7480102852877262</v>
      </c>
      <c r="E7261" s="4">
        <v>28.80727951971712</v>
      </c>
      <c r="F7261" s="2">
        <v>1</v>
      </c>
      <c r="G7261" s="2" t="s">
        <v>8</v>
      </c>
    </row>
    <row r="7262" spans="1:7" x14ac:dyDescent="0.25">
      <c r="A7262" s="2">
        <v>3609</v>
      </c>
      <c r="B7262" s="4">
        <v>36.310266979339559</v>
      </c>
      <c r="C7262" s="4">
        <v>8.6065952218644313</v>
      </c>
      <c r="D7262" s="4">
        <v>2.4528550186079561</v>
      </c>
      <c r="E7262" s="4">
        <v>68.489719551382507</v>
      </c>
      <c r="F7262" s="2">
        <v>1</v>
      </c>
      <c r="G7262" s="2" t="s">
        <v>8</v>
      </c>
    </row>
    <row r="7263" spans="1:7" x14ac:dyDescent="0.25">
      <c r="A7263" s="2">
        <v>3627</v>
      </c>
      <c r="B7263" s="4">
        <v>113.2817211738224</v>
      </c>
      <c r="C7263" s="4">
        <v>54.387931800372243</v>
      </c>
      <c r="D7263" s="4">
        <v>1.1964634737890021</v>
      </c>
      <c r="E7263" s="4">
        <v>54.457983887940777</v>
      </c>
      <c r="F7263" s="2">
        <v>1</v>
      </c>
      <c r="G7263" s="2" t="s">
        <v>8</v>
      </c>
    </row>
    <row r="7264" spans="1:7" x14ac:dyDescent="0.25">
      <c r="A7264" s="2">
        <v>3636</v>
      </c>
      <c r="B7264" s="4">
        <v>86.464882576145428</v>
      </c>
      <c r="C7264" s="4">
        <v>21.742638706114981</v>
      </c>
      <c r="D7264" s="4">
        <v>4.8903748209106466</v>
      </c>
      <c r="E7264" s="4">
        <v>28.08260517948656</v>
      </c>
      <c r="F7264" s="2">
        <v>1</v>
      </c>
      <c r="G7264" s="2" t="s">
        <v>8</v>
      </c>
    </row>
    <row r="7265" spans="1:7" x14ac:dyDescent="0.25">
      <c r="A7265" s="2">
        <v>3644</v>
      </c>
      <c r="B7265" s="4">
        <v>44.819844476352273</v>
      </c>
      <c r="C7265" s="4">
        <v>12.01632369669532</v>
      </c>
      <c r="D7265" s="4">
        <v>2.0931852656726941</v>
      </c>
      <c r="E7265" s="4">
        <v>48.276619423450462</v>
      </c>
      <c r="F7265" s="2">
        <v>1</v>
      </c>
      <c r="G7265" s="2" t="s">
        <v>8</v>
      </c>
    </row>
    <row r="7266" spans="1:7" x14ac:dyDescent="0.25">
      <c r="A7266" s="2">
        <v>3678</v>
      </c>
      <c r="B7266" s="4">
        <v>26.934042085221581</v>
      </c>
      <c r="C7266" s="4">
        <v>77.10536945687069</v>
      </c>
      <c r="D7266" s="4">
        <v>0.85388203165345344</v>
      </c>
      <c r="E7266" s="4">
        <v>85.653181074389067</v>
      </c>
      <c r="F7266" s="2">
        <v>1</v>
      </c>
      <c r="G7266" s="2" t="s">
        <v>8</v>
      </c>
    </row>
    <row r="7267" spans="1:7" x14ac:dyDescent="0.25">
      <c r="A7267" s="2">
        <v>3681</v>
      </c>
      <c r="B7267" s="4">
        <v>140.8403005032074</v>
      </c>
      <c r="C7267" s="4">
        <v>70.713998972478223</v>
      </c>
      <c r="D7267" s="4">
        <v>2.552645098254454</v>
      </c>
      <c r="E7267" s="4">
        <v>83.369402385291664</v>
      </c>
      <c r="F7267" s="2">
        <v>1</v>
      </c>
      <c r="G7267" s="2" t="s">
        <v>8</v>
      </c>
    </row>
    <row r="7268" spans="1:7" x14ac:dyDescent="0.25">
      <c r="A7268" s="2">
        <v>3690</v>
      </c>
      <c r="B7268" s="4">
        <v>83.388377405776566</v>
      </c>
      <c r="C7268" s="4">
        <v>44.710065075102413</v>
      </c>
      <c r="D7268" s="4">
        <v>3.8093632012229368</v>
      </c>
      <c r="E7268" s="4">
        <v>48.763942518525297</v>
      </c>
      <c r="F7268" s="2">
        <v>1</v>
      </c>
      <c r="G7268" s="2" t="s">
        <v>8</v>
      </c>
    </row>
    <row r="7269" spans="1:7" x14ac:dyDescent="0.25">
      <c r="A7269" s="2">
        <v>3703</v>
      </c>
      <c r="B7269" s="4">
        <v>140.31017867896799</v>
      </c>
      <c r="C7269" s="4">
        <v>78.73111567270891</v>
      </c>
      <c r="D7269" s="4">
        <v>0.88648378055624477</v>
      </c>
      <c r="E7269" s="4">
        <v>22.779317657504599</v>
      </c>
      <c r="F7269" s="2">
        <v>1</v>
      </c>
      <c r="G7269" s="2" t="s">
        <v>8</v>
      </c>
    </row>
    <row r="7270" spans="1:7" x14ac:dyDescent="0.25">
      <c r="A7270" s="2">
        <v>3710</v>
      </c>
      <c r="B7270" s="4">
        <v>36.813616831001823</v>
      </c>
      <c r="C7270" s="4">
        <v>20.367147842284702</v>
      </c>
      <c r="D7270" s="4">
        <v>3.241058454945239</v>
      </c>
      <c r="E7270" s="4">
        <v>73.647734307307061</v>
      </c>
      <c r="F7270" s="2">
        <v>1</v>
      </c>
      <c r="G7270" s="2" t="s">
        <v>8</v>
      </c>
    </row>
    <row r="7271" spans="1:7" x14ac:dyDescent="0.25">
      <c r="A7271" s="2">
        <v>3712</v>
      </c>
      <c r="B7271" s="4">
        <v>86.523609700149734</v>
      </c>
      <c r="C7271" s="4">
        <v>9.6876273782591742</v>
      </c>
      <c r="D7271" s="4">
        <v>2.8761361118371802</v>
      </c>
      <c r="E7271" s="4">
        <v>65.686412132958623</v>
      </c>
      <c r="F7271" s="2">
        <v>1</v>
      </c>
      <c r="G7271" s="2" t="s">
        <v>8</v>
      </c>
    </row>
    <row r="7272" spans="1:7" x14ac:dyDescent="0.25">
      <c r="A7272" s="2">
        <v>3721</v>
      </c>
      <c r="B7272" s="4">
        <v>57.713854063421117</v>
      </c>
      <c r="C7272" s="4">
        <v>21.646630406825452</v>
      </c>
      <c r="D7272" s="4">
        <v>1.584019534207987</v>
      </c>
      <c r="E7272" s="4">
        <v>40.491962527002919</v>
      </c>
      <c r="F7272" s="2">
        <v>1</v>
      </c>
      <c r="G7272" s="2" t="s">
        <v>8</v>
      </c>
    </row>
    <row r="7273" spans="1:7" x14ac:dyDescent="0.25">
      <c r="A7273" s="2">
        <v>3725</v>
      </c>
      <c r="B7273" s="4">
        <v>110.3371128563727</v>
      </c>
      <c r="C7273" s="4">
        <v>75.26700935067889</v>
      </c>
      <c r="D7273" s="4">
        <v>0.77469041072141309</v>
      </c>
      <c r="E7273" s="4">
        <v>35.875855694850387</v>
      </c>
      <c r="F7273" s="2">
        <v>1</v>
      </c>
      <c r="G7273" s="2" t="s">
        <v>8</v>
      </c>
    </row>
    <row r="7274" spans="1:7" x14ac:dyDescent="0.25">
      <c r="A7274" s="2">
        <v>3726</v>
      </c>
      <c r="B7274" s="4">
        <v>61.925561780869238</v>
      </c>
      <c r="C7274" s="4">
        <v>16.51079324073282</v>
      </c>
      <c r="D7274" s="4">
        <v>0.1339364428018219</v>
      </c>
      <c r="E7274" s="4">
        <v>74.636656675853658</v>
      </c>
      <c r="F7274" s="2">
        <v>1</v>
      </c>
      <c r="G7274" s="2" t="s">
        <v>8</v>
      </c>
    </row>
    <row r="7275" spans="1:7" x14ac:dyDescent="0.25">
      <c r="A7275" s="2">
        <v>3730</v>
      </c>
      <c r="B7275" s="4">
        <v>96.233454300543045</v>
      </c>
      <c r="C7275" s="4">
        <v>25.7640233627715</v>
      </c>
      <c r="D7275" s="4">
        <v>0.17898892485336379</v>
      </c>
      <c r="E7275" s="4">
        <v>76.325774287082879</v>
      </c>
      <c r="F7275" s="2">
        <v>1</v>
      </c>
      <c r="G7275" s="2" t="s">
        <v>8</v>
      </c>
    </row>
    <row r="7276" spans="1:7" x14ac:dyDescent="0.25">
      <c r="A7276" s="2">
        <v>3746</v>
      </c>
      <c r="B7276" s="4">
        <v>20.226486471903652</v>
      </c>
      <c r="C7276" s="4">
        <v>19.198180506189491</v>
      </c>
      <c r="D7276" s="4">
        <v>0.1063399815514465</v>
      </c>
      <c r="E7276" s="4">
        <v>31.081195894294851</v>
      </c>
      <c r="F7276" s="2">
        <v>1</v>
      </c>
      <c r="G7276" s="2" t="s">
        <v>8</v>
      </c>
    </row>
    <row r="7277" spans="1:7" x14ac:dyDescent="0.25">
      <c r="A7277" s="2">
        <v>3787</v>
      </c>
      <c r="B7277" s="4">
        <v>111.3104431979564</v>
      </c>
      <c r="C7277" s="4">
        <v>53.781937140649781</v>
      </c>
      <c r="D7277" s="4">
        <v>2.493338700594784</v>
      </c>
      <c r="E7277" s="4">
        <v>73.739498168842204</v>
      </c>
      <c r="F7277" s="2">
        <v>1</v>
      </c>
      <c r="G7277" s="2" t="s">
        <v>8</v>
      </c>
    </row>
    <row r="7278" spans="1:7" x14ac:dyDescent="0.25">
      <c r="A7278" s="2">
        <v>3804</v>
      </c>
      <c r="B7278" s="4">
        <v>75.422506959665753</v>
      </c>
      <c r="C7278" s="4">
        <v>52.822876767793637</v>
      </c>
      <c r="D7278" s="4">
        <v>4.6277691613197867</v>
      </c>
      <c r="E7278" s="4">
        <v>56.181667136904593</v>
      </c>
      <c r="F7278" s="2">
        <v>1</v>
      </c>
      <c r="G7278" s="2" t="s">
        <v>8</v>
      </c>
    </row>
    <row r="7279" spans="1:7" x14ac:dyDescent="0.25">
      <c r="A7279" s="2">
        <v>3805</v>
      </c>
      <c r="B7279" s="4">
        <v>111.6157813070851</v>
      </c>
      <c r="C7279" s="4">
        <v>56.82727526990621</v>
      </c>
      <c r="D7279" s="4">
        <v>4.2823062759128723</v>
      </c>
      <c r="E7279" s="4">
        <v>65.602270668724501</v>
      </c>
      <c r="F7279" s="2">
        <v>1</v>
      </c>
      <c r="G7279" s="2" t="s">
        <v>8</v>
      </c>
    </row>
    <row r="7280" spans="1:7" x14ac:dyDescent="0.25">
      <c r="A7280" s="2">
        <v>3836</v>
      </c>
      <c r="B7280" s="4">
        <v>50.062667628179241</v>
      </c>
      <c r="C7280" s="4">
        <v>46.890260637309567</v>
      </c>
      <c r="D7280" s="4">
        <v>0.39530567878041989</v>
      </c>
      <c r="E7280" s="4">
        <v>77.923857613150716</v>
      </c>
      <c r="F7280" s="2">
        <v>1</v>
      </c>
      <c r="G7280" s="2" t="s">
        <v>8</v>
      </c>
    </row>
    <row r="7281" spans="1:7" x14ac:dyDescent="0.25">
      <c r="A7281" s="2">
        <v>3860</v>
      </c>
      <c r="B7281" s="4">
        <v>37.900490188277992</v>
      </c>
      <c r="C7281" s="4">
        <v>26.834273292384069</v>
      </c>
      <c r="D7281" s="4">
        <v>3.9645515034011529</v>
      </c>
      <c r="E7281" s="4">
        <v>16.498315056047321</v>
      </c>
      <c r="F7281" s="2">
        <v>1</v>
      </c>
      <c r="G7281" s="2" t="s">
        <v>8</v>
      </c>
    </row>
    <row r="7282" spans="1:7" x14ac:dyDescent="0.25">
      <c r="A7282" s="2">
        <v>3861</v>
      </c>
      <c r="B7282" s="4">
        <v>33.572923838350043</v>
      </c>
      <c r="C7282" s="4">
        <v>21.564486090726671</v>
      </c>
      <c r="D7282" s="4">
        <v>1.369909126557449</v>
      </c>
      <c r="E7282" s="4">
        <v>19.436320259815592</v>
      </c>
      <c r="F7282" s="2">
        <v>1</v>
      </c>
      <c r="G7282" s="2" t="s">
        <v>8</v>
      </c>
    </row>
    <row r="7283" spans="1:7" x14ac:dyDescent="0.25">
      <c r="A7283" s="2">
        <v>3873</v>
      </c>
      <c r="B7283" s="4">
        <v>14.74829848613637</v>
      </c>
      <c r="C7283" s="4">
        <v>33.876172614740497</v>
      </c>
      <c r="D7283" s="4">
        <v>1.0114563308700051</v>
      </c>
      <c r="E7283" s="4">
        <v>36.054803196442847</v>
      </c>
      <c r="F7283" s="2">
        <v>1</v>
      </c>
      <c r="G7283" s="2" t="s">
        <v>8</v>
      </c>
    </row>
    <row r="7284" spans="1:7" x14ac:dyDescent="0.25">
      <c r="A7284" s="2">
        <v>3878</v>
      </c>
      <c r="B7284" s="4">
        <v>87.38756973738046</v>
      </c>
      <c r="C7284" s="4">
        <v>52.555236498997139</v>
      </c>
      <c r="D7284" s="4">
        <v>3.0172822685226408</v>
      </c>
      <c r="E7284" s="4">
        <v>33.356398955101547</v>
      </c>
      <c r="F7284" s="2">
        <v>1</v>
      </c>
      <c r="G7284" s="2" t="s">
        <v>8</v>
      </c>
    </row>
    <row r="7285" spans="1:7" x14ac:dyDescent="0.25">
      <c r="A7285" s="2">
        <v>3879</v>
      </c>
      <c r="B7285" s="4">
        <v>139.6959828866012</v>
      </c>
      <c r="C7285" s="4">
        <v>67.267792499152179</v>
      </c>
      <c r="D7285" s="4">
        <v>2.3054088421242658</v>
      </c>
      <c r="E7285" s="4">
        <v>78.48650152379976</v>
      </c>
      <c r="F7285" s="2">
        <v>1</v>
      </c>
      <c r="G7285" s="2" t="s">
        <v>8</v>
      </c>
    </row>
    <row r="7286" spans="1:7" x14ac:dyDescent="0.25">
      <c r="A7286" s="2">
        <v>3911</v>
      </c>
      <c r="B7286" s="4">
        <v>11.74926157005946</v>
      </c>
      <c r="C7286" s="4">
        <v>60.356957955103937</v>
      </c>
      <c r="D7286" s="4">
        <v>2.0611256787429619</v>
      </c>
      <c r="E7286" s="4">
        <v>88.850908067938278</v>
      </c>
      <c r="F7286" s="2">
        <v>1</v>
      </c>
      <c r="G7286" s="2" t="s">
        <v>8</v>
      </c>
    </row>
    <row r="7287" spans="1:7" x14ac:dyDescent="0.25">
      <c r="A7287" s="2">
        <v>3933</v>
      </c>
      <c r="B7287" s="4">
        <v>89.891053681992418</v>
      </c>
      <c r="C7287" s="4">
        <v>57.714881416207248</v>
      </c>
      <c r="D7287" s="4">
        <v>2.4795195446514779</v>
      </c>
      <c r="E7287" s="4">
        <v>27.351863426397319</v>
      </c>
      <c r="F7287" s="2">
        <v>1</v>
      </c>
      <c r="G7287" s="2" t="s">
        <v>8</v>
      </c>
    </row>
    <row r="7288" spans="1:7" x14ac:dyDescent="0.25">
      <c r="A7288" s="2">
        <v>3960</v>
      </c>
      <c r="B7288" s="4">
        <v>126.86580830595599</v>
      </c>
      <c r="C7288" s="4">
        <v>48.305948049562829</v>
      </c>
      <c r="D7288" s="4">
        <v>0.78314409374703964</v>
      </c>
      <c r="E7288" s="4">
        <v>23.685951678813659</v>
      </c>
      <c r="F7288" s="2">
        <v>1</v>
      </c>
      <c r="G7288" s="2" t="s">
        <v>8</v>
      </c>
    </row>
    <row r="7289" spans="1:7" x14ac:dyDescent="0.25">
      <c r="A7289" s="2">
        <v>3980</v>
      </c>
      <c r="B7289" s="4">
        <v>95.227886645186274</v>
      </c>
      <c r="C7289" s="4">
        <v>54.809560897719422</v>
      </c>
      <c r="D7289" s="4">
        <v>4.4652650450638474</v>
      </c>
      <c r="E7289" s="4">
        <v>25.337203324205021</v>
      </c>
      <c r="F7289" s="2">
        <v>1</v>
      </c>
      <c r="G7289" s="2" t="s">
        <v>8</v>
      </c>
    </row>
    <row r="7290" spans="1:7" x14ac:dyDescent="0.25">
      <c r="A7290" s="2">
        <v>3981</v>
      </c>
      <c r="B7290" s="4">
        <v>62.863227716164893</v>
      </c>
      <c r="C7290" s="4">
        <v>36.418257658572763</v>
      </c>
      <c r="D7290" s="4">
        <v>4.0379300958193696</v>
      </c>
      <c r="E7290" s="4">
        <v>69.784788150471627</v>
      </c>
      <c r="F7290" s="2">
        <v>1</v>
      </c>
      <c r="G7290" s="2" t="s">
        <v>8</v>
      </c>
    </row>
    <row r="7291" spans="1:7" x14ac:dyDescent="0.25">
      <c r="A7291" s="2">
        <v>3983</v>
      </c>
      <c r="B7291" s="4">
        <v>44.716056863473973</v>
      </c>
      <c r="C7291" s="4">
        <v>13.906055157469551</v>
      </c>
      <c r="D7291" s="4">
        <v>2.8119706712847421</v>
      </c>
      <c r="E7291" s="4">
        <v>66.742187115302286</v>
      </c>
      <c r="F7291" s="2">
        <v>1</v>
      </c>
      <c r="G7291" s="2" t="s">
        <v>8</v>
      </c>
    </row>
    <row r="7292" spans="1:7" x14ac:dyDescent="0.25">
      <c r="A7292" s="2">
        <v>3994</v>
      </c>
      <c r="B7292" s="4">
        <v>116.073941276551</v>
      </c>
      <c r="C7292" s="4">
        <v>78.745883889148033</v>
      </c>
      <c r="D7292" s="4">
        <v>1.3107869840096931</v>
      </c>
      <c r="E7292" s="4">
        <v>63.28132416106466</v>
      </c>
      <c r="F7292" s="2">
        <v>1</v>
      </c>
      <c r="G7292" s="2" t="s">
        <v>8</v>
      </c>
    </row>
    <row r="7293" spans="1:7" x14ac:dyDescent="0.25">
      <c r="A7293" s="2">
        <v>4000</v>
      </c>
      <c r="B7293" s="4">
        <v>14.24107000612463</v>
      </c>
      <c r="C7293" s="4">
        <v>60.761521459090538</v>
      </c>
      <c r="D7293" s="4">
        <v>4.3409249231999762</v>
      </c>
      <c r="E7293" s="4">
        <v>24.545186989559351</v>
      </c>
      <c r="F7293" s="2">
        <v>1</v>
      </c>
      <c r="G7293" s="2" t="s">
        <v>8</v>
      </c>
    </row>
    <row r="7294" spans="1:7" x14ac:dyDescent="0.25">
      <c r="A7294" s="2">
        <v>4005</v>
      </c>
      <c r="B7294" s="4">
        <v>77.799829559520276</v>
      </c>
      <c r="C7294" s="4">
        <v>42.797911946293617</v>
      </c>
      <c r="D7294" s="4">
        <v>1.854968717079194</v>
      </c>
      <c r="E7294" s="4">
        <v>14.07589692823665</v>
      </c>
      <c r="F7294" s="2">
        <v>1</v>
      </c>
      <c r="G7294" s="2" t="s">
        <v>8</v>
      </c>
    </row>
    <row r="7295" spans="1:7" x14ac:dyDescent="0.25">
      <c r="A7295" s="2">
        <v>4019</v>
      </c>
      <c r="B7295" s="4">
        <v>38.991851631917932</v>
      </c>
      <c r="C7295" s="4">
        <v>42.787665305028433</v>
      </c>
      <c r="D7295" s="4">
        <v>3.7746451122408828</v>
      </c>
      <c r="E7295" s="4">
        <v>12.601959647832039</v>
      </c>
      <c r="F7295" s="2">
        <v>1</v>
      </c>
      <c r="G7295" s="2" t="s">
        <v>8</v>
      </c>
    </row>
    <row r="7296" spans="1:7" x14ac:dyDescent="0.25">
      <c r="A7296" s="2">
        <v>4036</v>
      </c>
      <c r="B7296" s="4">
        <v>35.593919242659481</v>
      </c>
      <c r="C7296" s="4">
        <v>35.107881831522199</v>
      </c>
      <c r="D7296" s="4">
        <v>4.4246257039364627</v>
      </c>
      <c r="E7296" s="4">
        <v>69.72087463911879</v>
      </c>
      <c r="F7296" s="2">
        <v>1</v>
      </c>
      <c r="G7296" s="2" t="s">
        <v>8</v>
      </c>
    </row>
    <row r="7297" spans="1:7" x14ac:dyDescent="0.25">
      <c r="A7297" s="2">
        <v>4038</v>
      </c>
      <c r="B7297" s="4">
        <v>79.755318358015742</v>
      </c>
      <c r="C7297" s="4">
        <v>35.030532082755343</v>
      </c>
      <c r="D7297" s="4">
        <v>2.1614355247210169</v>
      </c>
      <c r="E7297" s="4">
        <v>70.189034948013713</v>
      </c>
      <c r="F7297" s="2">
        <v>1</v>
      </c>
      <c r="G7297" s="2" t="s">
        <v>8</v>
      </c>
    </row>
    <row r="7298" spans="1:7" x14ac:dyDescent="0.25">
      <c r="A7298" s="2">
        <v>4049</v>
      </c>
      <c r="B7298" s="4">
        <v>91.870507332026818</v>
      </c>
      <c r="C7298" s="4">
        <v>40.302399161966989</v>
      </c>
      <c r="D7298" s="4">
        <v>2.781622031138518</v>
      </c>
      <c r="E7298" s="4">
        <v>65.696836186324191</v>
      </c>
      <c r="F7298" s="2">
        <v>1</v>
      </c>
      <c r="G7298" s="2" t="s">
        <v>8</v>
      </c>
    </row>
    <row r="7299" spans="1:7" x14ac:dyDescent="0.25">
      <c r="A7299" s="2">
        <v>4051</v>
      </c>
      <c r="B7299" s="4">
        <v>100.1503764836839</v>
      </c>
      <c r="C7299" s="4">
        <v>26.204575636303019</v>
      </c>
      <c r="D7299" s="4">
        <v>2.7477492499988689</v>
      </c>
      <c r="E7299" s="4">
        <v>23.759620301977922</v>
      </c>
      <c r="F7299" s="2">
        <v>1</v>
      </c>
      <c r="G7299" s="2" t="s">
        <v>8</v>
      </c>
    </row>
    <row r="7300" spans="1:7" x14ac:dyDescent="0.25">
      <c r="A7300" s="2">
        <v>4068</v>
      </c>
      <c r="B7300" s="4">
        <v>34.91663936735111</v>
      </c>
      <c r="C7300" s="4">
        <v>50.73009823921295</v>
      </c>
      <c r="D7300" s="4">
        <v>4.5488487857175199</v>
      </c>
      <c r="E7300" s="4">
        <v>16.948918079796481</v>
      </c>
      <c r="F7300" s="2">
        <v>1</v>
      </c>
      <c r="G7300" s="2" t="s">
        <v>8</v>
      </c>
    </row>
    <row r="7301" spans="1:7" x14ac:dyDescent="0.25">
      <c r="A7301" s="2">
        <v>4073</v>
      </c>
      <c r="B7301" s="4">
        <v>111.30000549115471</v>
      </c>
      <c r="C7301" s="4">
        <v>66.732528122183027</v>
      </c>
      <c r="D7301" s="4">
        <v>0.53622517488676635</v>
      </c>
      <c r="E7301" s="4">
        <v>52.256485402226389</v>
      </c>
      <c r="F7301" s="2">
        <v>1</v>
      </c>
      <c r="G7301" s="2" t="s">
        <v>8</v>
      </c>
    </row>
    <row r="7302" spans="1:7" x14ac:dyDescent="0.25">
      <c r="A7302" s="2">
        <v>4077</v>
      </c>
      <c r="B7302" s="4">
        <v>19.94337790824202</v>
      </c>
      <c r="C7302" s="4">
        <v>78.722181955624535</v>
      </c>
      <c r="D7302" s="4">
        <v>1.3584540146540851</v>
      </c>
      <c r="E7302" s="4">
        <v>16.777557226209311</v>
      </c>
      <c r="F7302" s="2">
        <v>1</v>
      </c>
      <c r="G7302" s="2" t="s">
        <v>8</v>
      </c>
    </row>
    <row r="7303" spans="1:7" x14ac:dyDescent="0.25">
      <c r="A7303" s="2">
        <v>4078</v>
      </c>
      <c r="B7303" s="4">
        <v>134.2954670068882</v>
      </c>
      <c r="C7303" s="4">
        <v>63.153190250982739</v>
      </c>
      <c r="D7303" s="4">
        <v>0.23759983073520499</v>
      </c>
      <c r="E7303" s="4">
        <v>64.787269629723539</v>
      </c>
      <c r="F7303" s="2">
        <v>1</v>
      </c>
      <c r="G7303" s="2" t="s">
        <v>8</v>
      </c>
    </row>
    <row r="7304" spans="1:7" x14ac:dyDescent="0.25">
      <c r="A7304" s="2">
        <v>4083</v>
      </c>
      <c r="B7304" s="4">
        <v>142.45664288806839</v>
      </c>
      <c r="C7304" s="4">
        <v>34.969171500405622</v>
      </c>
      <c r="D7304" s="4">
        <v>3.4553893538977838</v>
      </c>
      <c r="E7304" s="4">
        <v>60.197813053598153</v>
      </c>
      <c r="F7304" s="2">
        <v>1</v>
      </c>
      <c r="G7304" s="2" t="s">
        <v>8</v>
      </c>
    </row>
    <row r="7305" spans="1:7" x14ac:dyDescent="0.25">
      <c r="A7305" s="2">
        <v>4090</v>
      </c>
      <c r="B7305" s="4">
        <v>134.38491688301301</v>
      </c>
      <c r="C7305" s="4">
        <v>43.724116065608442</v>
      </c>
      <c r="D7305" s="4">
        <v>3.9105150071238102</v>
      </c>
      <c r="E7305" s="4">
        <v>57.321294453627878</v>
      </c>
      <c r="F7305" s="2">
        <v>1</v>
      </c>
      <c r="G7305" s="2" t="s">
        <v>8</v>
      </c>
    </row>
    <row r="7306" spans="1:7" x14ac:dyDescent="0.25">
      <c r="A7306" s="2">
        <v>4109</v>
      </c>
      <c r="B7306" s="4">
        <v>41.344621736800107</v>
      </c>
      <c r="C7306" s="4">
        <v>16.696025295392051</v>
      </c>
      <c r="D7306" s="4">
        <v>2.682978501386077</v>
      </c>
      <c r="E7306" s="4">
        <v>79.379319121593397</v>
      </c>
      <c r="F7306" s="2">
        <v>1</v>
      </c>
      <c r="G7306" s="2" t="s">
        <v>8</v>
      </c>
    </row>
    <row r="7307" spans="1:7" x14ac:dyDescent="0.25">
      <c r="A7307" s="2">
        <v>4120</v>
      </c>
      <c r="B7307" s="4">
        <v>28.01452888376145</v>
      </c>
      <c r="C7307" s="4">
        <v>56.445873967380592</v>
      </c>
      <c r="D7307" s="4">
        <v>3.5328377173592052</v>
      </c>
      <c r="E7307" s="4">
        <v>41.576754100627312</v>
      </c>
      <c r="F7307" s="2">
        <v>1</v>
      </c>
      <c r="G7307" s="2" t="s">
        <v>8</v>
      </c>
    </row>
    <row r="7308" spans="1:7" x14ac:dyDescent="0.25">
      <c r="A7308" s="2">
        <v>4125</v>
      </c>
      <c r="B7308" s="4">
        <v>100.4978378708868</v>
      </c>
      <c r="C7308" s="4">
        <v>30.21685855982382</v>
      </c>
      <c r="D7308" s="4">
        <v>2.9560626174154292</v>
      </c>
      <c r="E7308" s="4">
        <v>85.003383002914958</v>
      </c>
      <c r="F7308" s="2">
        <v>1</v>
      </c>
      <c r="G7308" s="2" t="s">
        <v>8</v>
      </c>
    </row>
    <row r="7309" spans="1:7" x14ac:dyDescent="0.25">
      <c r="A7309" s="2">
        <v>4140</v>
      </c>
      <c r="B7309" s="4">
        <v>66.396066922614722</v>
      </c>
      <c r="C7309" s="4">
        <v>35.723497426962624</v>
      </c>
      <c r="D7309" s="4">
        <v>4.3550023346463824</v>
      </c>
      <c r="E7309" s="4">
        <v>52.101419088619743</v>
      </c>
      <c r="F7309" s="2">
        <v>1</v>
      </c>
      <c r="G7309" s="2" t="s">
        <v>8</v>
      </c>
    </row>
    <row r="7310" spans="1:7" x14ac:dyDescent="0.25">
      <c r="A7310" s="2">
        <v>4152</v>
      </c>
      <c r="B7310" s="4">
        <v>42.027789093825078</v>
      </c>
      <c r="C7310" s="4">
        <v>75.575697129105308</v>
      </c>
      <c r="D7310" s="4">
        <v>1.1120045359899571</v>
      </c>
      <c r="E7310" s="4">
        <v>16.746223713835139</v>
      </c>
      <c r="F7310" s="2">
        <v>1</v>
      </c>
      <c r="G7310" s="2" t="s">
        <v>8</v>
      </c>
    </row>
    <row r="7311" spans="1:7" x14ac:dyDescent="0.25">
      <c r="A7311" s="2">
        <v>4153</v>
      </c>
      <c r="B7311" s="4">
        <v>34.979055170922273</v>
      </c>
      <c r="C7311" s="4">
        <v>56.566492144228512</v>
      </c>
      <c r="D7311" s="4">
        <v>1.6485746329703279</v>
      </c>
      <c r="E7311" s="4">
        <v>22.18072712936484</v>
      </c>
      <c r="F7311" s="2">
        <v>1</v>
      </c>
      <c r="G7311" s="2" t="s">
        <v>8</v>
      </c>
    </row>
    <row r="7312" spans="1:7" x14ac:dyDescent="0.25">
      <c r="A7312" s="2">
        <v>4165</v>
      </c>
      <c r="B7312" s="4">
        <v>112.2464302828875</v>
      </c>
      <c r="C7312" s="4">
        <v>39.565120364910413</v>
      </c>
      <c r="D7312" s="4">
        <v>0.64845731594244449</v>
      </c>
      <c r="E7312" s="4">
        <v>52.770902520866841</v>
      </c>
      <c r="F7312" s="2">
        <v>1</v>
      </c>
      <c r="G7312" s="2" t="s">
        <v>8</v>
      </c>
    </row>
    <row r="7313" spans="1:7" x14ac:dyDescent="0.25">
      <c r="A7313" s="2">
        <v>4171</v>
      </c>
      <c r="B7313" s="4">
        <v>81.844125874110702</v>
      </c>
      <c r="C7313" s="4">
        <v>31.27150246300144</v>
      </c>
      <c r="D7313" s="4">
        <v>2.6773591463452981</v>
      </c>
      <c r="E7313" s="4">
        <v>55.90096771618532</v>
      </c>
      <c r="F7313" s="2">
        <v>1</v>
      </c>
      <c r="G7313" s="2" t="s">
        <v>8</v>
      </c>
    </row>
    <row r="7314" spans="1:7" x14ac:dyDescent="0.25">
      <c r="A7314" s="2">
        <v>4200</v>
      </c>
      <c r="B7314" s="4">
        <v>59.829320346609201</v>
      </c>
      <c r="C7314" s="4">
        <v>34.065048179667187</v>
      </c>
      <c r="D7314" s="4">
        <v>0.73655578897284302</v>
      </c>
      <c r="E7314" s="4">
        <v>73.596835674842623</v>
      </c>
      <c r="F7314" s="2">
        <v>1</v>
      </c>
      <c r="G7314" s="2" t="s">
        <v>8</v>
      </c>
    </row>
    <row r="7315" spans="1:7" x14ac:dyDescent="0.25">
      <c r="A7315" s="2">
        <v>4226</v>
      </c>
      <c r="B7315" s="4">
        <v>13.124317987773541</v>
      </c>
      <c r="C7315" s="4">
        <v>47.801077490940287</v>
      </c>
      <c r="D7315" s="4">
        <v>3.8950222108707022</v>
      </c>
      <c r="E7315" s="4">
        <v>68.990507510965386</v>
      </c>
      <c r="F7315" s="2">
        <v>1</v>
      </c>
      <c r="G7315" s="2" t="s">
        <v>8</v>
      </c>
    </row>
    <row r="7316" spans="1:7" x14ac:dyDescent="0.25">
      <c r="A7316" s="2">
        <v>4229</v>
      </c>
      <c r="B7316" s="4">
        <v>25.82183839456934</v>
      </c>
      <c r="C7316" s="4">
        <v>35.45686262123624</v>
      </c>
      <c r="D7316" s="4">
        <v>2.076984838043197</v>
      </c>
      <c r="E7316" s="4">
        <v>22.590908442829249</v>
      </c>
      <c r="F7316" s="2">
        <v>1</v>
      </c>
      <c r="G7316" s="2" t="s">
        <v>8</v>
      </c>
    </row>
    <row r="7317" spans="1:7" x14ac:dyDescent="0.25">
      <c r="A7317" s="2">
        <v>4237</v>
      </c>
      <c r="B7317" s="4">
        <v>59.13007240961457</v>
      </c>
      <c r="C7317" s="4">
        <v>22.94027983672591</v>
      </c>
      <c r="D7317" s="4">
        <v>1.6690512012372081</v>
      </c>
      <c r="E7317" s="4">
        <v>74.983139595087621</v>
      </c>
      <c r="F7317" s="2">
        <v>1</v>
      </c>
      <c r="G7317" s="2" t="s">
        <v>8</v>
      </c>
    </row>
    <row r="7318" spans="1:7" x14ac:dyDescent="0.25">
      <c r="A7318" s="2">
        <v>4255</v>
      </c>
      <c r="B7318" s="4">
        <v>64.213734898927882</v>
      </c>
      <c r="C7318" s="4">
        <v>57.162722285511173</v>
      </c>
      <c r="D7318" s="4">
        <v>2.215311657268122</v>
      </c>
      <c r="E7318" s="4">
        <v>13.8883592662601</v>
      </c>
      <c r="F7318" s="2">
        <v>1</v>
      </c>
      <c r="G7318" s="2" t="s">
        <v>8</v>
      </c>
    </row>
    <row r="7319" spans="1:7" x14ac:dyDescent="0.25">
      <c r="A7319" s="2">
        <v>4271</v>
      </c>
      <c r="B7319" s="4">
        <v>111.1960162314672</v>
      </c>
      <c r="C7319" s="4">
        <v>43.670058422379022</v>
      </c>
      <c r="D7319" s="4">
        <v>1.7939570351701419</v>
      </c>
      <c r="E7319" s="4">
        <v>70.53520415450059</v>
      </c>
      <c r="F7319" s="2">
        <v>1</v>
      </c>
      <c r="G7319" s="2" t="s">
        <v>8</v>
      </c>
    </row>
    <row r="7320" spans="1:7" x14ac:dyDescent="0.25">
      <c r="A7320" s="2">
        <v>4275</v>
      </c>
      <c r="B7320" s="4">
        <v>131.23112723071881</v>
      </c>
      <c r="C7320" s="4">
        <v>42.02780786790801</v>
      </c>
      <c r="D7320" s="4">
        <v>0.92880234714508958</v>
      </c>
      <c r="E7320" s="4">
        <v>23.812283828401149</v>
      </c>
      <c r="F7320" s="2">
        <v>1</v>
      </c>
      <c r="G7320" s="2" t="s">
        <v>8</v>
      </c>
    </row>
    <row r="7321" spans="1:7" x14ac:dyDescent="0.25">
      <c r="A7321" s="2">
        <v>4276</v>
      </c>
      <c r="B7321" s="4">
        <v>45.078549104268333</v>
      </c>
      <c r="C7321" s="4">
        <v>24.61027441911304</v>
      </c>
      <c r="D7321" s="4">
        <v>2.8395610017133932</v>
      </c>
      <c r="E7321" s="4">
        <v>70.982654333215436</v>
      </c>
      <c r="F7321" s="2">
        <v>1</v>
      </c>
      <c r="G7321" s="2" t="s">
        <v>8</v>
      </c>
    </row>
    <row r="7322" spans="1:7" x14ac:dyDescent="0.25">
      <c r="A7322" s="2">
        <v>4277</v>
      </c>
      <c r="B7322" s="4">
        <v>124.9674908379625</v>
      </c>
      <c r="C7322" s="4">
        <v>43.169379036400983</v>
      </c>
      <c r="D7322" s="4">
        <v>4.7423850470366097E-2</v>
      </c>
      <c r="E7322" s="4">
        <v>41.424700776472697</v>
      </c>
      <c r="F7322" s="2">
        <v>1</v>
      </c>
      <c r="G7322" s="2" t="s">
        <v>8</v>
      </c>
    </row>
    <row r="7323" spans="1:7" x14ac:dyDescent="0.25">
      <c r="A7323" s="2">
        <v>4281</v>
      </c>
      <c r="B7323" s="4">
        <v>114.2860748952118</v>
      </c>
      <c r="C7323" s="4">
        <v>22.36474304375222</v>
      </c>
      <c r="D7323" s="4">
        <v>0.60079618209596564</v>
      </c>
      <c r="E7323" s="4">
        <v>74.386352155763291</v>
      </c>
      <c r="F7323" s="2">
        <v>1</v>
      </c>
      <c r="G7323" s="2" t="s">
        <v>8</v>
      </c>
    </row>
    <row r="7324" spans="1:7" x14ac:dyDescent="0.25">
      <c r="A7324" s="2">
        <v>4284</v>
      </c>
      <c r="B7324" s="4">
        <v>123.09013011380711</v>
      </c>
      <c r="C7324" s="4">
        <v>24.57162183308191</v>
      </c>
      <c r="D7324" s="4">
        <v>3.3777750576266201</v>
      </c>
      <c r="E7324" s="4">
        <v>37.073305356261301</v>
      </c>
      <c r="F7324" s="2">
        <v>1</v>
      </c>
      <c r="G7324" s="2" t="s">
        <v>8</v>
      </c>
    </row>
    <row r="7325" spans="1:7" x14ac:dyDescent="0.25">
      <c r="A7325" s="2">
        <v>4291</v>
      </c>
      <c r="B7325" s="4">
        <v>75.182934414033852</v>
      </c>
      <c r="C7325" s="4">
        <v>29.300568120706551</v>
      </c>
      <c r="D7325" s="4">
        <v>0.6537345082085394</v>
      </c>
      <c r="E7325" s="4">
        <v>85.273689561888233</v>
      </c>
      <c r="F7325" s="2">
        <v>1</v>
      </c>
      <c r="G7325" s="2" t="s">
        <v>8</v>
      </c>
    </row>
    <row r="7326" spans="1:7" x14ac:dyDescent="0.25">
      <c r="A7326" s="2">
        <v>4295</v>
      </c>
      <c r="B7326" s="4">
        <v>132.02954517983139</v>
      </c>
      <c r="C7326" s="4">
        <v>24.639850203573719</v>
      </c>
      <c r="D7326" s="4">
        <v>1.9519015146260119</v>
      </c>
      <c r="E7326" s="4">
        <v>45.232851499339787</v>
      </c>
      <c r="F7326" s="2">
        <v>1</v>
      </c>
      <c r="G7326" s="2" t="s">
        <v>8</v>
      </c>
    </row>
    <row r="7327" spans="1:7" x14ac:dyDescent="0.25">
      <c r="A7327" s="2">
        <v>4297</v>
      </c>
      <c r="B7327" s="4">
        <v>54.846244965890698</v>
      </c>
      <c r="C7327" s="4">
        <v>34.206880812400037</v>
      </c>
      <c r="D7327" s="4">
        <v>2.0739382265362489</v>
      </c>
      <c r="E7327" s="4">
        <v>70.992325082195819</v>
      </c>
      <c r="F7327" s="2">
        <v>1</v>
      </c>
      <c r="G7327" s="2" t="s">
        <v>8</v>
      </c>
    </row>
    <row r="7328" spans="1:7" x14ac:dyDescent="0.25">
      <c r="A7328" s="2">
        <v>4313</v>
      </c>
      <c r="B7328" s="4">
        <v>125.20043454631811</v>
      </c>
      <c r="C7328" s="4">
        <v>49.767916817851457</v>
      </c>
      <c r="D7328" s="4">
        <v>3.9264628753528981</v>
      </c>
      <c r="E7328" s="4">
        <v>61.276831956430151</v>
      </c>
      <c r="F7328" s="2">
        <v>1</v>
      </c>
      <c r="G7328" s="2" t="s">
        <v>8</v>
      </c>
    </row>
    <row r="7329" spans="1:7" x14ac:dyDescent="0.25">
      <c r="A7329" s="2">
        <v>4314</v>
      </c>
      <c r="B7329" s="4">
        <v>21.727384810386958</v>
      </c>
      <c r="C7329" s="4">
        <v>60.670678257058071</v>
      </c>
      <c r="D7329" s="4">
        <v>1.81262617468205</v>
      </c>
      <c r="E7329" s="4">
        <v>47.211668435909893</v>
      </c>
      <c r="F7329" s="2">
        <v>1</v>
      </c>
      <c r="G7329" s="2" t="s">
        <v>8</v>
      </c>
    </row>
    <row r="7330" spans="1:7" x14ac:dyDescent="0.25">
      <c r="A7330" s="2">
        <v>4315</v>
      </c>
      <c r="B7330" s="4">
        <v>31.275434511464439</v>
      </c>
      <c r="C7330" s="4">
        <v>72.145827076110109</v>
      </c>
      <c r="D7330" s="4">
        <v>3.180233131184818</v>
      </c>
      <c r="E7330" s="4">
        <v>21.501224691094691</v>
      </c>
      <c r="F7330" s="2">
        <v>1</v>
      </c>
      <c r="G7330" s="2" t="s">
        <v>8</v>
      </c>
    </row>
    <row r="7331" spans="1:7" x14ac:dyDescent="0.25">
      <c r="A7331" s="2">
        <v>4318</v>
      </c>
      <c r="B7331" s="4">
        <v>142.14470335994559</v>
      </c>
      <c r="C7331" s="4">
        <v>13.179489673265881</v>
      </c>
      <c r="D7331" s="4">
        <v>3.7701359558438501E-2</v>
      </c>
      <c r="E7331" s="4">
        <v>77.488445571136765</v>
      </c>
      <c r="F7331" s="2">
        <v>1</v>
      </c>
      <c r="G7331" s="2" t="s">
        <v>8</v>
      </c>
    </row>
    <row r="7332" spans="1:7" x14ac:dyDescent="0.25">
      <c r="A7332" s="2">
        <v>4319</v>
      </c>
      <c r="B7332" s="4">
        <v>23.612314568699901</v>
      </c>
      <c r="C7332" s="4">
        <v>23.465003958665331</v>
      </c>
      <c r="D7332" s="4">
        <v>4.9599883080008729</v>
      </c>
      <c r="E7332" s="4">
        <v>59.416085614730363</v>
      </c>
      <c r="F7332" s="2">
        <v>1</v>
      </c>
      <c r="G7332" s="2" t="s">
        <v>8</v>
      </c>
    </row>
    <row r="7333" spans="1:7" x14ac:dyDescent="0.25">
      <c r="A7333" s="2">
        <v>4340</v>
      </c>
      <c r="B7333" s="4">
        <v>63.792413587762347</v>
      </c>
      <c r="C7333" s="4">
        <v>31.600094952246572</v>
      </c>
      <c r="D7333" s="4">
        <v>4.1524005517207323</v>
      </c>
      <c r="E7333" s="4">
        <v>51.890992218317614</v>
      </c>
      <c r="F7333" s="2">
        <v>1</v>
      </c>
      <c r="G7333" s="2" t="s">
        <v>8</v>
      </c>
    </row>
    <row r="7334" spans="1:7" x14ac:dyDescent="0.25">
      <c r="A7334" s="2">
        <v>4344</v>
      </c>
      <c r="B7334" s="4">
        <v>109.89638837771579</v>
      </c>
      <c r="C7334" s="4">
        <v>76.148943232021693</v>
      </c>
      <c r="D7334" s="4">
        <v>3.5077234013016652</v>
      </c>
      <c r="E7334" s="4">
        <v>19.401184986552359</v>
      </c>
      <c r="F7334" s="2">
        <v>1</v>
      </c>
      <c r="G7334" s="2" t="s">
        <v>8</v>
      </c>
    </row>
    <row r="7335" spans="1:7" x14ac:dyDescent="0.25">
      <c r="A7335" s="2">
        <v>4346</v>
      </c>
      <c r="B7335" s="4">
        <v>83.254356906953987</v>
      </c>
      <c r="C7335" s="4">
        <v>33.806044604071253</v>
      </c>
      <c r="D7335" s="4">
        <v>0.83064368955605539</v>
      </c>
      <c r="E7335" s="4">
        <v>40.809570798919282</v>
      </c>
      <c r="F7335" s="2">
        <v>1</v>
      </c>
      <c r="G7335" s="2" t="s">
        <v>8</v>
      </c>
    </row>
    <row r="7336" spans="1:7" x14ac:dyDescent="0.25">
      <c r="A7336" s="2">
        <v>4378</v>
      </c>
      <c r="B7336" s="4">
        <v>118.9425661092628</v>
      </c>
      <c r="C7336" s="4">
        <v>64.244222086969927</v>
      </c>
      <c r="D7336" s="4">
        <v>4.3789531423741632</v>
      </c>
      <c r="E7336" s="4">
        <v>77.314687170801747</v>
      </c>
      <c r="F7336" s="2">
        <v>1</v>
      </c>
      <c r="G7336" s="2" t="s">
        <v>8</v>
      </c>
    </row>
    <row r="7337" spans="1:7" x14ac:dyDescent="0.25">
      <c r="A7337" s="2">
        <v>4396</v>
      </c>
      <c r="B7337" s="4">
        <v>64.443026703496628</v>
      </c>
      <c r="C7337" s="4">
        <v>44.229297335660952</v>
      </c>
      <c r="D7337" s="4">
        <v>3.9288762403616788</v>
      </c>
      <c r="E7337" s="4">
        <v>78.982181897141274</v>
      </c>
      <c r="F7337" s="2">
        <v>1</v>
      </c>
      <c r="G7337" s="2" t="s">
        <v>8</v>
      </c>
    </row>
    <row r="7338" spans="1:7" x14ac:dyDescent="0.25">
      <c r="A7338" s="2">
        <v>4406</v>
      </c>
      <c r="B7338" s="4">
        <v>46.421400481873462</v>
      </c>
      <c r="C7338" s="4">
        <v>46.809892340827673</v>
      </c>
      <c r="D7338" s="4">
        <v>2.959961556982019</v>
      </c>
      <c r="E7338" s="4">
        <v>45.657875089875787</v>
      </c>
      <c r="F7338" s="2">
        <v>1</v>
      </c>
      <c r="G7338" s="2" t="s">
        <v>8</v>
      </c>
    </row>
    <row r="7339" spans="1:7" x14ac:dyDescent="0.25">
      <c r="A7339" s="2">
        <v>4408</v>
      </c>
      <c r="B7339" s="4">
        <v>74.944553491007312</v>
      </c>
      <c r="C7339" s="4">
        <v>47.728804497394712</v>
      </c>
      <c r="D7339" s="4">
        <v>3.453140048914134</v>
      </c>
      <c r="E7339" s="4">
        <v>25.708247035088501</v>
      </c>
      <c r="F7339" s="2">
        <v>1</v>
      </c>
      <c r="G7339" s="2" t="s">
        <v>8</v>
      </c>
    </row>
    <row r="7340" spans="1:7" x14ac:dyDescent="0.25">
      <c r="A7340" s="2">
        <v>4420</v>
      </c>
      <c r="B7340" s="4">
        <v>137.5263817600833</v>
      </c>
      <c r="C7340" s="4">
        <v>36.279260400831191</v>
      </c>
      <c r="D7340" s="4">
        <v>1.824061273776322</v>
      </c>
      <c r="E7340" s="4">
        <v>20.129263614491741</v>
      </c>
      <c r="F7340" s="2">
        <v>1</v>
      </c>
      <c r="G7340" s="2" t="s">
        <v>8</v>
      </c>
    </row>
    <row r="7341" spans="1:7" x14ac:dyDescent="0.25">
      <c r="A7341" s="2">
        <v>4441</v>
      </c>
      <c r="B7341" s="4">
        <v>97.723345418083042</v>
      </c>
      <c r="C7341" s="4">
        <v>31.52301200705416</v>
      </c>
      <c r="D7341" s="4">
        <v>0.19619344971277261</v>
      </c>
      <c r="E7341" s="4">
        <v>46.908291378684758</v>
      </c>
      <c r="F7341" s="2">
        <v>1</v>
      </c>
      <c r="G7341" s="2" t="s">
        <v>8</v>
      </c>
    </row>
    <row r="7342" spans="1:7" x14ac:dyDescent="0.25">
      <c r="A7342" s="2">
        <v>4444</v>
      </c>
      <c r="B7342" s="4">
        <v>98.474141951544965</v>
      </c>
      <c r="C7342" s="4">
        <v>16.93785821370415</v>
      </c>
      <c r="D7342" s="4">
        <v>2.9461799655327892</v>
      </c>
      <c r="E7342" s="4">
        <v>34.504245356315018</v>
      </c>
      <c r="F7342" s="2">
        <v>1</v>
      </c>
      <c r="G7342" s="2" t="s">
        <v>8</v>
      </c>
    </row>
    <row r="7343" spans="1:7" x14ac:dyDescent="0.25">
      <c r="A7343" s="2">
        <v>4450</v>
      </c>
      <c r="B7343" s="4">
        <v>40.241698685481971</v>
      </c>
      <c r="C7343" s="4">
        <v>65.641619740657831</v>
      </c>
      <c r="D7343" s="4">
        <v>1.1328145030813539</v>
      </c>
      <c r="E7343" s="4">
        <v>61.913500360559361</v>
      </c>
      <c r="F7343" s="2">
        <v>1</v>
      </c>
      <c r="G7343" s="2" t="s">
        <v>8</v>
      </c>
    </row>
    <row r="7344" spans="1:7" x14ac:dyDescent="0.25">
      <c r="A7344" s="2">
        <v>4451</v>
      </c>
      <c r="B7344" s="4">
        <v>102.5743693197559</v>
      </c>
      <c r="C7344" s="4">
        <v>76.248831271738624</v>
      </c>
      <c r="D7344" s="4">
        <v>2.8105920218134051</v>
      </c>
      <c r="E7344" s="4">
        <v>36.367222704465647</v>
      </c>
      <c r="F7344" s="2">
        <v>1</v>
      </c>
      <c r="G7344" s="2" t="s">
        <v>8</v>
      </c>
    </row>
    <row r="7345" spans="1:7" x14ac:dyDescent="0.25">
      <c r="A7345" s="2">
        <v>4453</v>
      </c>
      <c r="B7345" s="4">
        <v>90.167454107158562</v>
      </c>
      <c r="C7345" s="4">
        <v>43.286059755754628</v>
      </c>
      <c r="D7345" s="4">
        <v>2.233615061686927</v>
      </c>
      <c r="E7345" s="4">
        <v>68.140928294830957</v>
      </c>
      <c r="F7345" s="2">
        <v>1</v>
      </c>
      <c r="G7345" s="2" t="s">
        <v>8</v>
      </c>
    </row>
    <row r="7346" spans="1:7" x14ac:dyDescent="0.25">
      <c r="A7346" s="2">
        <v>4484</v>
      </c>
      <c r="B7346" s="4">
        <v>79.39085568312106</v>
      </c>
      <c r="C7346" s="4">
        <v>26.172337128725879</v>
      </c>
      <c r="D7346" s="4">
        <v>0.69446131665945376</v>
      </c>
      <c r="E7346" s="4">
        <v>57.965979443527409</v>
      </c>
      <c r="F7346" s="2">
        <v>1</v>
      </c>
      <c r="G7346" s="2" t="s">
        <v>8</v>
      </c>
    </row>
    <row r="7347" spans="1:7" x14ac:dyDescent="0.25">
      <c r="A7347" s="2">
        <v>4489</v>
      </c>
      <c r="B7347" s="4">
        <v>99.583653282537099</v>
      </c>
      <c r="C7347" s="4">
        <v>63.75522438691241</v>
      </c>
      <c r="D7347" s="4">
        <v>2.698443435552937</v>
      </c>
      <c r="E7347" s="4">
        <v>82.758359250815417</v>
      </c>
      <c r="F7347" s="2">
        <v>1</v>
      </c>
      <c r="G7347" s="2" t="s">
        <v>8</v>
      </c>
    </row>
    <row r="7348" spans="1:7" x14ac:dyDescent="0.25">
      <c r="A7348" s="2">
        <v>4499</v>
      </c>
      <c r="B7348" s="4">
        <v>141.95772272432819</v>
      </c>
      <c r="C7348" s="4">
        <v>38.254576975069163</v>
      </c>
      <c r="D7348" s="4">
        <v>2.1537977061099651</v>
      </c>
      <c r="E7348" s="4">
        <v>59.261119554546013</v>
      </c>
      <c r="F7348" s="2">
        <v>1</v>
      </c>
      <c r="G7348" s="2" t="s">
        <v>8</v>
      </c>
    </row>
    <row r="7349" spans="1:7" x14ac:dyDescent="0.25">
      <c r="A7349" s="2">
        <v>4507</v>
      </c>
      <c r="B7349" s="4">
        <v>88.613652834774612</v>
      </c>
      <c r="C7349" s="4">
        <v>30.789181707281841</v>
      </c>
      <c r="D7349" s="4">
        <v>3.1219157108205788</v>
      </c>
      <c r="E7349" s="4">
        <v>38.276572815286031</v>
      </c>
      <c r="F7349" s="2">
        <v>1</v>
      </c>
      <c r="G7349" s="2" t="s">
        <v>8</v>
      </c>
    </row>
    <row r="7350" spans="1:7" x14ac:dyDescent="0.25">
      <c r="A7350" s="2">
        <v>4515</v>
      </c>
      <c r="B7350" s="4">
        <v>79.850605491325808</v>
      </c>
      <c r="C7350" s="4">
        <v>63.270621841485458</v>
      </c>
      <c r="D7350" s="4">
        <v>3.3903023976922562</v>
      </c>
      <c r="E7350" s="4">
        <v>43.561195668391598</v>
      </c>
      <c r="F7350" s="2">
        <v>1</v>
      </c>
      <c r="G7350" s="2" t="s">
        <v>8</v>
      </c>
    </row>
    <row r="7351" spans="1:7" x14ac:dyDescent="0.25">
      <c r="A7351" s="2">
        <v>4530</v>
      </c>
      <c r="B7351" s="4">
        <v>122.0638509419051</v>
      </c>
      <c r="C7351" s="4">
        <v>33.259466979379702</v>
      </c>
      <c r="D7351" s="4">
        <v>2.459662186010283</v>
      </c>
      <c r="E7351" s="4">
        <v>70.463320192184554</v>
      </c>
      <c r="F7351" s="2">
        <v>1</v>
      </c>
      <c r="G7351" s="2" t="s">
        <v>8</v>
      </c>
    </row>
    <row r="7352" spans="1:7" x14ac:dyDescent="0.25">
      <c r="A7352" s="2">
        <v>4531</v>
      </c>
      <c r="B7352" s="4">
        <v>20.406451813487362</v>
      </c>
      <c r="C7352" s="4">
        <v>37.286484283109012</v>
      </c>
      <c r="D7352" s="4">
        <v>2.857572763266135</v>
      </c>
      <c r="E7352" s="4">
        <v>23.953914814082729</v>
      </c>
      <c r="F7352" s="2">
        <v>1</v>
      </c>
      <c r="G7352" s="2" t="s">
        <v>8</v>
      </c>
    </row>
    <row r="7353" spans="1:7" x14ac:dyDescent="0.25">
      <c r="A7353" s="2">
        <v>4533</v>
      </c>
      <c r="B7353" s="4">
        <v>87.344908450131641</v>
      </c>
      <c r="C7353" s="4">
        <v>48.812621071151533</v>
      </c>
      <c r="D7353" s="4">
        <v>2.3485908016555652</v>
      </c>
      <c r="E7353" s="4">
        <v>12.88586512770005</v>
      </c>
      <c r="F7353" s="2">
        <v>1</v>
      </c>
      <c r="G7353" s="2" t="s">
        <v>8</v>
      </c>
    </row>
    <row r="7354" spans="1:7" x14ac:dyDescent="0.25">
      <c r="A7354" s="2">
        <v>4537</v>
      </c>
      <c r="B7354" s="4">
        <v>93.471233018781504</v>
      </c>
      <c r="C7354" s="4">
        <v>46.564940733808072</v>
      </c>
      <c r="D7354" s="4">
        <v>4.0232071873416437</v>
      </c>
      <c r="E7354" s="4">
        <v>60.244052369400492</v>
      </c>
      <c r="F7354" s="2">
        <v>1</v>
      </c>
      <c r="G7354" s="2" t="s">
        <v>8</v>
      </c>
    </row>
    <row r="7355" spans="1:7" x14ac:dyDescent="0.25">
      <c r="A7355" s="2">
        <v>4538</v>
      </c>
      <c r="B7355" s="4">
        <v>38.634884904493731</v>
      </c>
      <c r="C7355" s="4">
        <v>13.52105298069171</v>
      </c>
      <c r="D7355" s="4">
        <v>1.306978728912775</v>
      </c>
      <c r="E7355" s="4">
        <v>78.185007869507388</v>
      </c>
      <c r="F7355" s="2">
        <v>1</v>
      </c>
      <c r="G7355" s="2" t="s">
        <v>8</v>
      </c>
    </row>
    <row r="7356" spans="1:7" x14ac:dyDescent="0.25">
      <c r="A7356" s="2">
        <v>4540</v>
      </c>
      <c r="B7356" s="4">
        <v>87.609068216732936</v>
      </c>
      <c r="C7356" s="4">
        <v>37.057200557884663</v>
      </c>
      <c r="D7356" s="4">
        <v>2.2958144454833058</v>
      </c>
      <c r="E7356" s="4">
        <v>78.1756049976551</v>
      </c>
      <c r="F7356" s="2">
        <v>1</v>
      </c>
      <c r="G7356" s="2" t="s">
        <v>8</v>
      </c>
    </row>
    <row r="7357" spans="1:7" x14ac:dyDescent="0.25">
      <c r="A7357" s="2">
        <v>4541</v>
      </c>
      <c r="B7357" s="4">
        <v>141.76232306567039</v>
      </c>
      <c r="C7357" s="4">
        <v>44.860621417374922</v>
      </c>
      <c r="D7357" s="4">
        <v>2.812736927063844</v>
      </c>
      <c r="E7357" s="4">
        <v>75.854206404852079</v>
      </c>
      <c r="F7357" s="2">
        <v>1</v>
      </c>
      <c r="G7357" s="2" t="s">
        <v>8</v>
      </c>
    </row>
    <row r="7358" spans="1:7" x14ac:dyDescent="0.25">
      <c r="A7358" s="2">
        <v>4544</v>
      </c>
      <c r="B7358" s="4">
        <v>64.309594552291443</v>
      </c>
      <c r="C7358" s="4">
        <v>60.83882139594693</v>
      </c>
      <c r="D7358" s="4">
        <v>2.6709368880482098</v>
      </c>
      <c r="E7358" s="4">
        <v>11.39947366857561</v>
      </c>
      <c r="F7358" s="2">
        <v>1</v>
      </c>
      <c r="G7358" s="2" t="s">
        <v>8</v>
      </c>
    </row>
    <row r="7359" spans="1:7" x14ac:dyDescent="0.25">
      <c r="A7359" s="2">
        <v>4545</v>
      </c>
      <c r="B7359" s="4">
        <v>132.72230726060349</v>
      </c>
      <c r="C7359" s="4">
        <v>73.598480604346591</v>
      </c>
      <c r="D7359" s="4">
        <v>4.1099855306426818</v>
      </c>
      <c r="E7359" s="4">
        <v>20.900676354530781</v>
      </c>
      <c r="F7359" s="2">
        <v>1</v>
      </c>
      <c r="G7359" s="2" t="s">
        <v>8</v>
      </c>
    </row>
    <row r="7360" spans="1:7" x14ac:dyDescent="0.25">
      <c r="A7360" s="2">
        <v>4549</v>
      </c>
      <c r="B7360" s="4">
        <v>25.756524879258759</v>
      </c>
      <c r="C7360" s="4">
        <v>66.665562447819156</v>
      </c>
      <c r="D7360" s="4">
        <v>2.6372702383998492</v>
      </c>
      <c r="E7360" s="4">
        <v>26.778698765393639</v>
      </c>
      <c r="F7360" s="2">
        <v>1</v>
      </c>
      <c r="G7360" s="2" t="s">
        <v>8</v>
      </c>
    </row>
    <row r="7361" spans="1:7" x14ac:dyDescent="0.25">
      <c r="A7361" s="2">
        <v>4550</v>
      </c>
      <c r="B7361" s="4">
        <v>131.75118398205831</v>
      </c>
      <c r="C7361" s="4">
        <v>6.9776400007093322</v>
      </c>
      <c r="D7361" s="4">
        <v>0.1166561506001651</v>
      </c>
      <c r="E7361" s="4">
        <v>83.900303916852806</v>
      </c>
      <c r="F7361" s="2">
        <v>1</v>
      </c>
      <c r="G7361" s="2" t="s">
        <v>8</v>
      </c>
    </row>
    <row r="7362" spans="1:7" x14ac:dyDescent="0.25">
      <c r="A7362" s="2">
        <v>4551</v>
      </c>
      <c r="B7362" s="4">
        <v>73.220703501746016</v>
      </c>
      <c r="C7362" s="4">
        <v>77.743326917457949</v>
      </c>
      <c r="D7362" s="4">
        <v>2.548746760462651</v>
      </c>
      <c r="E7362" s="4">
        <v>29.983967083399499</v>
      </c>
      <c r="F7362" s="2">
        <v>1</v>
      </c>
      <c r="G7362" s="2" t="s">
        <v>8</v>
      </c>
    </row>
    <row r="7363" spans="1:7" x14ac:dyDescent="0.25">
      <c r="A7363" s="2">
        <v>4552</v>
      </c>
      <c r="B7363" s="4">
        <v>82.653379535243445</v>
      </c>
      <c r="C7363" s="4">
        <v>78.597870329087286</v>
      </c>
      <c r="D7363" s="4">
        <v>0.67696327686759483</v>
      </c>
      <c r="E7363" s="4">
        <v>80.87878589256232</v>
      </c>
      <c r="F7363" s="2">
        <v>1</v>
      </c>
      <c r="G7363" s="2" t="s">
        <v>8</v>
      </c>
    </row>
    <row r="7364" spans="1:7" x14ac:dyDescent="0.25">
      <c r="A7364" s="2">
        <v>4560</v>
      </c>
      <c r="B7364" s="4">
        <v>46.744737435010492</v>
      </c>
      <c r="C7364" s="4">
        <v>31.663201627099589</v>
      </c>
      <c r="D7364" s="4">
        <v>4.5895952280406647</v>
      </c>
      <c r="E7364" s="4">
        <v>85.899101986205622</v>
      </c>
      <c r="F7364" s="2">
        <v>1</v>
      </c>
      <c r="G7364" s="2" t="s">
        <v>8</v>
      </c>
    </row>
    <row r="7365" spans="1:7" x14ac:dyDescent="0.25">
      <c r="A7365" s="2">
        <v>4569</v>
      </c>
      <c r="B7365" s="4">
        <v>114.0528347041743</v>
      </c>
      <c r="C7365" s="4">
        <v>56.383156037536352</v>
      </c>
      <c r="D7365" s="4">
        <v>2.230661291689148</v>
      </c>
      <c r="E7365" s="4">
        <v>53.631356939878337</v>
      </c>
      <c r="F7365" s="2">
        <v>1</v>
      </c>
      <c r="G7365" s="2" t="s">
        <v>8</v>
      </c>
    </row>
    <row r="7366" spans="1:7" x14ac:dyDescent="0.25">
      <c r="A7366" s="2">
        <v>4573</v>
      </c>
      <c r="B7366" s="4">
        <v>87.326544134041868</v>
      </c>
      <c r="C7366" s="4">
        <v>34.522454280259502</v>
      </c>
      <c r="D7366" s="4">
        <v>0.86893250936539823</v>
      </c>
      <c r="E7366" s="4">
        <v>54.740667044862469</v>
      </c>
      <c r="F7366" s="2">
        <v>1</v>
      </c>
      <c r="G7366" s="2" t="s">
        <v>8</v>
      </c>
    </row>
    <row r="7367" spans="1:7" x14ac:dyDescent="0.25">
      <c r="A7367" s="2">
        <v>4590</v>
      </c>
      <c r="B7367" s="4">
        <v>18.340101621048959</v>
      </c>
      <c r="C7367" s="4">
        <v>12.39870156476039</v>
      </c>
      <c r="D7367" s="4">
        <v>2.434822373186837</v>
      </c>
      <c r="E7367" s="4">
        <v>23.280041652015651</v>
      </c>
      <c r="F7367" s="2">
        <v>1</v>
      </c>
      <c r="G7367" s="2" t="s">
        <v>8</v>
      </c>
    </row>
    <row r="7368" spans="1:7" x14ac:dyDescent="0.25">
      <c r="A7368" s="2">
        <v>4623</v>
      </c>
      <c r="B7368" s="4">
        <v>65.231521892574705</v>
      </c>
      <c r="C7368" s="4">
        <v>33.186599286987388</v>
      </c>
      <c r="D7368" s="4">
        <v>4.3463132802288236</v>
      </c>
      <c r="E7368" s="4">
        <v>79.787169389123534</v>
      </c>
      <c r="F7368" s="2">
        <v>1</v>
      </c>
      <c r="G7368" s="2" t="s">
        <v>8</v>
      </c>
    </row>
    <row r="7369" spans="1:7" x14ac:dyDescent="0.25">
      <c r="A7369" s="2">
        <v>4654</v>
      </c>
      <c r="B7369" s="4">
        <v>129.8664883983125</v>
      </c>
      <c r="C7369" s="4">
        <v>16.864425229315099</v>
      </c>
      <c r="D7369" s="4">
        <v>0.22647649157149169</v>
      </c>
      <c r="E7369" s="4">
        <v>70.0328139077738</v>
      </c>
      <c r="F7369" s="2">
        <v>1</v>
      </c>
      <c r="G7369" s="2" t="s">
        <v>8</v>
      </c>
    </row>
    <row r="7370" spans="1:7" x14ac:dyDescent="0.25">
      <c r="A7370" s="2">
        <v>4664</v>
      </c>
      <c r="B7370" s="4">
        <v>29.908268693933451</v>
      </c>
      <c r="C7370" s="4">
        <v>29.316106239801389</v>
      </c>
      <c r="D7370" s="4">
        <v>2.8005642280031791</v>
      </c>
      <c r="E7370" s="4">
        <v>43.985612807850302</v>
      </c>
      <c r="F7370" s="2">
        <v>1</v>
      </c>
      <c r="G7370" s="2" t="s">
        <v>8</v>
      </c>
    </row>
    <row r="7371" spans="1:7" x14ac:dyDescent="0.25">
      <c r="A7371" s="2">
        <v>4671</v>
      </c>
      <c r="B7371" s="4">
        <v>86.367551419731171</v>
      </c>
      <c r="C7371" s="4">
        <v>14.488454963350531</v>
      </c>
      <c r="D7371" s="4">
        <v>0.3361530611164309</v>
      </c>
      <c r="E7371" s="4">
        <v>13.681095421872319</v>
      </c>
      <c r="F7371" s="2">
        <v>1</v>
      </c>
      <c r="G7371" s="2" t="s">
        <v>8</v>
      </c>
    </row>
    <row r="7372" spans="1:7" x14ac:dyDescent="0.25">
      <c r="A7372" s="2">
        <v>4673</v>
      </c>
      <c r="B7372" s="4">
        <v>106.8250277629643</v>
      </c>
      <c r="C7372" s="4">
        <v>59.129038353274083</v>
      </c>
      <c r="D7372" s="4">
        <v>0.88084874703999783</v>
      </c>
      <c r="E7372" s="4">
        <v>61.458128363655121</v>
      </c>
      <c r="F7372" s="2">
        <v>1</v>
      </c>
      <c r="G7372" s="2" t="s">
        <v>8</v>
      </c>
    </row>
    <row r="7373" spans="1:7" x14ac:dyDescent="0.25">
      <c r="A7373" s="2">
        <v>4700</v>
      </c>
      <c r="B7373" s="4">
        <v>32.991133925181607</v>
      </c>
      <c r="C7373" s="4">
        <v>37.722416992337259</v>
      </c>
      <c r="D7373" s="4">
        <v>1.8148750298560001E-2</v>
      </c>
      <c r="E7373" s="4">
        <v>78.434674421336609</v>
      </c>
      <c r="F7373" s="2">
        <v>1</v>
      </c>
      <c r="G7373" s="2" t="s">
        <v>8</v>
      </c>
    </row>
    <row r="7374" spans="1:7" x14ac:dyDescent="0.25">
      <c r="A7374" s="2">
        <v>4712</v>
      </c>
      <c r="B7374" s="4">
        <v>110.0581218741963</v>
      </c>
      <c r="C7374" s="4">
        <v>26.890817703622769</v>
      </c>
      <c r="D7374" s="4">
        <v>2.199132310727371</v>
      </c>
      <c r="E7374" s="4">
        <v>58.239519516326482</v>
      </c>
      <c r="F7374" s="2">
        <v>1</v>
      </c>
      <c r="G7374" s="2" t="s">
        <v>8</v>
      </c>
    </row>
    <row r="7375" spans="1:7" x14ac:dyDescent="0.25">
      <c r="A7375" s="2">
        <v>4720</v>
      </c>
      <c r="B7375" s="4">
        <v>113.1950331748114</v>
      </c>
      <c r="C7375" s="4">
        <v>45.424765646359177</v>
      </c>
      <c r="D7375" s="4">
        <v>2.220396452313218</v>
      </c>
      <c r="E7375" s="4">
        <v>66.242591314055886</v>
      </c>
      <c r="F7375" s="2">
        <v>1</v>
      </c>
      <c r="G7375" s="2" t="s">
        <v>8</v>
      </c>
    </row>
    <row r="7376" spans="1:7" x14ac:dyDescent="0.25">
      <c r="A7376" s="2">
        <v>4729</v>
      </c>
      <c r="B7376" s="4">
        <v>109.0542679875812</v>
      </c>
      <c r="C7376" s="4">
        <v>46.538684782142717</v>
      </c>
      <c r="D7376" s="4">
        <v>2.4824803443180379</v>
      </c>
      <c r="E7376" s="4">
        <v>32.885916434798538</v>
      </c>
      <c r="F7376" s="2">
        <v>1</v>
      </c>
      <c r="G7376" s="2" t="s">
        <v>8</v>
      </c>
    </row>
    <row r="7377" spans="1:7" x14ac:dyDescent="0.25">
      <c r="A7377" s="2">
        <v>4742</v>
      </c>
      <c r="B7377" s="4">
        <v>82.0168315791379</v>
      </c>
      <c r="C7377" s="4">
        <v>46.989419006999917</v>
      </c>
      <c r="D7377" s="4">
        <v>1.6885410440915369</v>
      </c>
      <c r="E7377" s="4">
        <v>34.662867766361558</v>
      </c>
      <c r="F7377" s="2">
        <v>1</v>
      </c>
      <c r="G7377" s="2" t="s">
        <v>8</v>
      </c>
    </row>
    <row r="7378" spans="1:7" x14ac:dyDescent="0.25">
      <c r="A7378" s="2">
        <v>4745</v>
      </c>
      <c r="B7378" s="4">
        <v>55.956899700958253</v>
      </c>
      <c r="C7378" s="4">
        <v>78.659988503496336</v>
      </c>
      <c r="D7378" s="4">
        <v>3.1647864215273591</v>
      </c>
      <c r="E7378" s="4">
        <v>11.49286435845616</v>
      </c>
      <c r="F7378" s="2">
        <v>1</v>
      </c>
      <c r="G7378" s="2" t="s">
        <v>8</v>
      </c>
    </row>
    <row r="7379" spans="1:7" x14ac:dyDescent="0.25">
      <c r="A7379" s="2">
        <v>4753</v>
      </c>
      <c r="B7379" s="4">
        <v>102.5238461618418</v>
      </c>
      <c r="C7379" s="4">
        <v>31.36851600259261</v>
      </c>
      <c r="D7379" s="4">
        <v>4.1527391900792709</v>
      </c>
      <c r="E7379" s="4">
        <v>39.774528097063673</v>
      </c>
      <c r="F7379" s="2">
        <v>1</v>
      </c>
      <c r="G7379" s="2" t="s">
        <v>8</v>
      </c>
    </row>
    <row r="7380" spans="1:7" x14ac:dyDescent="0.25">
      <c r="A7380" s="2">
        <v>4755</v>
      </c>
      <c r="B7380" s="4">
        <v>95.407620760512359</v>
      </c>
      <c r="C7380" s="4">
        <v>32.093793453746493</v>
      </c>
      <c r="D7380" s="4">
        <v>2.4581132689382521</v>
      </c>
      <c r="E7380" s="4">
        <v>67.732880714036327</v>
      </c>
      <c r="F7380" s="2">
        <v>1</v>
      </c>
      <c r="G7380" s="2" t="s">
        <v>8</v>
      </c>
    </row>
    <row r="7381" spans="1:7" x14ac:dyDescent="0.25">
      <c r="A7381" s="2">
        <v>4766</v>
      </c>
      <c r="B7381" s="4">
        <v>91.205448480121518</v>
      </c>
      <c r="C7381" s="4">
        <v>12.404015637707341</v>
      </c>
      <c r="D7381" s="4">
        <v>3.4725956232523321</v>
      </c>
      <c r="E7381" s="4">
        <v>81.148892411730444</v>
      </c>
      <c r="F7381" s="2">
        <v>1</v>
      </c>
      <c r="G7381" s="2" t="s">
        <v>8</v>
      </c>
    </row>
    <row r="7382" spans="1:7" x14ac:dyDescent="0.25">
      <c r="A7382" s="2">
        <v>4774</v>
      </c>
      <c r="B7382" s="4">
        <v>62.740695994202042</v>
      </c>
      <c r="C7382" s="4">
        <v>12.846156978460639</v>
      </c>
      <c r="D7382" s="4">
        <v>2.235956676023394</v>
      </c>
      <c r="E7382" s="4">
        <v>11.370925607056909</v>
      </c>
      <c r="F7382" s="2">
        <v>1</v>
      </c>
      <c r="G7382" s="2" t="s">
        <v>8</v>
      </c>
    </row>
    <row r="7383" spans="1:7" x14ac:dyDescent="0.25">
      <c r="A7383" s="2">
        <v>4777</v>
      </c>
      <c r="B7383" s="4">
        <v>127.6280918271632</v>
      </c>
      <c r="C7383" s="4">
        <v>46.38845309736142</v>
      </c>
      <c r="D7383" s="4">
        <v>3.7284514655741861</v>
      </c>
      <c r="E7383" s="4">
        <v>27.149527752661811</v>
      </c>
      <c r="F7383" s="2">
        <v>1</v>
      </c>
      <c r="G7383" s="2" t="s">
        <v>8</v>
      </c>
    </row>
    <row r="7384" spans="1:7" x14ac:dyDescent="0.25">
      <c r="A7384" s="2">
        <v>4779</v>
      </c>
      <c r="B7384" s="4">
        <v>36.741705897178669</v>
      </c>
      <c r="C7384" s="4">
        <v>11.117985865317999</v>
      </c>
      <c r="D7384" s="4">
        <v>0.59738505349666238</v>
      </c>
      <c r="E7384" s="4">
        <v>61.742519667621067</v>
      </c>
      <c r="F7384" s="2">
        <v>1</v>
      </c>
      <c r="G7384" s="2" t="s">
        <v>8</v>
      </c>
    </row>
    <row r="7385" spans="1:7" x14ac:dyDescent="0.25">
      <c r="A7385" s="2">
        <v>4809</v>
      </c>
      <c r="B7385" s="4">
        <v>130.43420910134171</v>
      </c>
      <c r="C7385" s="4">
        <v>15.150860080816569</v>
      </c>
      <c r="D7385" s="4">
        <v>3.202549632641706</v>
      </c>
      <c r="E7385" s="4">
        <v>73.291349553716827</v>
      </c>
      <c r="F7385" s="2">
        <v>1</v>
      </c>
      <c r="G7385" s="2" t="s">
        <v>8</v>
      </c>
    </row>
    <row r="7386" spans="1:7" x14ac:dyDescent="0.25">
      <c r="A7386" s="2">
        <v>4855</v>
      </c>
      <c r="B7386" s="4">
        <v>115.0233513785992</v>
      </c>
      <c r="C7386" s="4">
        <v>36.246727019028597</v>
      </c>
      <c r="D7386" s="4">
        <v>3.27431278769527</v>
      </c>
      <c r="E7386" s="4">
        <v>72.158836912433316</v>
      </c>
      <c r="F7386" s="2">
        <v>1</v>
      </c>
      <c r="G7386" s="2" t="s">
        <v>8</v>
      </c>
    </row>
    <row r="7387" spans="1:7" x14ac:dyDescent="0.25">
      <c r="A7387" s="2">
        <v>4859</v>
      </c>
      <c r="B7387" s="4">
        <v>82.368017323150127</v>
      </c>
      <c r="C7387" s="4">
        <v>74.944674164828911</v>
      </c>
      <c r="D7387" s="4">
        <v>2.211080771218068</v>
      </c>
      <c r="E7387" s="4">
        <v>58.825466514077647</v>
      </c>
      <c r="F7387" s="2">
        <v>1</v>
      </c>
      <c r="G7387" s="2" t="s">
        <v>8</v>
      </c>
    </row>
    <row r="7388" spans="1:7" x14ac:dyDescent="0.25">
      <c r="A7388" s="2">
        <v>4861</v>
      </c>
      <c r="B7388" s="4">
        <v>118.436156059022</v>
      </c>
      <c r="C7388" s="4">
        <v>18.435519784203311</v>
      </c>
      <c r="D7388" s="4">
        <v>1.152935500676888</v>
      </c>
      <c r="E7388" s="4">
        <v>47.161774512633471</v>
      </c>
      <c r="F7388" s="2">
        <v>1</v>
      </c>
      <c r="G7388" s="2" t="s">
        <v>8</v>
      </c>
    </row>
    <row r="7389" spans="1:7" x14ac:dyDescent="0.25">
      <c r="A7389" s="2">
        <v>4862</v>
      </c>
      <c r="B7389" s="4">
        <v>23.075134426523949</v>
      </c>
      <c r="C7389" s="4">
        <v>77.572336906948877</v>
      </c>
      <c r="D7389" s="4">
        <v>3.481223139212835</v>
      </c>
      <c r="E7389" s="4">
        <v>50.106671409142493</v>
      </c>
      <c r="F7389" s="2">
        <v>1</v>
      </c>
      <c r="G7389" s="2" t="s">
        <v>8</v>
      </c>
    </row>
    <row r="7390" spans="1:7" x14ac:dyDescent="0.25">
      <c r="A7390" s="2">
        <v>4869</v>
      </c>
      <c r="B7390" s="4">
        <v>106.5574863154183</v>
      </c>
      <c r="C7390" s="4">
        <v>76.959235229375025</v>
      </c>
      <c r="D7390" s="4">
        <v>2.8471754493160701</v>
      </c>
      <c r="E7390" s="4">
        <v>78.761884831778545</v>
      </c>
      <c r="F7390" s="2">
        <v>1</v>
      </c>
      <c r="G7390" s="2" t="s">
        <v>8</v>
      </c>
    </row>
    <row r="7391" spans="1:7" x14ac:dyDescent="0.25">
      <c r="A7391" s="2">
        <v>4873</v>
      </c>
      <c r="B7391" s="4">
        <v>107.442265163786</v>
      </c>
      <c r="C7391" s="4">
        <v>63.557089948352058</v>
      </c>
      <c r="D7391" s="4">
        <v>2.33890809766906E-2</v>
      </c>
      <c r="E7391" s="4">
        <v>75.787267888260189</v>
      </c>
      <c r="F7391" s="2">
        <v>1</v>
      </c>
      <c r="G7391" s="2" t="s">
        <v>8</v>
      </c>
    </row>
    <row r="7392" spans="1:7" x14ac:dyDescent="0.25">
      <c r="A7392" s="2">
        <v>4884</v>
      </c>
      <c r="B7392" s="4">
        <v>138.10548290609549</v>
      </c>
      <c r="C7392" s="4">
        <v>77.261508676003672</v>
      </c>
      <c r="D7392" s="4">
        <v>1.652283128577446</v>
      </c>
      <c r="E7392" s="4">
        <v>60.318211717632288</v>
      </c>
      <c r="F7392" s="2">
        <v>1</v>
      </c>
      <c r="G7392" s="2" t="s">
        <v>8</v>
      </c>
    </row>
    <row r="7393" spans="1:7" x14ac:dyDescent="0.25">
      <c r="A7393" s="2">
        <v>4911</v>
      </c>
      <c r="B7393" s="4">
        <v>64.841790279286215</v>
      </c>
      <c r="C7393" s="4">
        <v>63.100857756705821</v>
      </c>
      <c r="D7393" s="4">
        <v>0.58749980466142326</v>
      </c>
      <c r="E7393" s="4">
        <v>63.942638607978047</v>
      </c>
      <c r="F7393" s="2">
        <v>1</v>
      </c>
      <c r="G7393" s="2" t="s">
        <v>8</v>
      </c>
    </row>
    <row r="7394" spans="1:7" x14ac:dyDescent="0.25">
      <c r="A7394" s="2">
        <v>4924</v>
      </c>
      <c r="B7394" s="4">
        <v>17.75548978764758</v>
      </c>
      <c r="C7394" s="4">
        <v>6.0897149716143772</v>
      </c>
      <c r="D7394" s="4">
        <v>3.59169270927016</v>
      </c>
      <c r="E7394" s="4">
        <v>30.45515550052777</v>
      </c>
      <c r="F7394" s="2">
        <v>1</v>
      </c>
      <c r="G7394" s="2" t="s">
        <v>8</v>
      </c>
    </row>
    <row r="7395" spans="1:7" x14ac:dyDescent="0.25">
      <c r="A7395" s="2">
        <v>4926</v>
      </c>
      <c r="B7395" s="4">
        <v>59.872385587463121</v>
      </c>
      <c r="C7395" s="4">
        <v>56.45551534384925</v>
      </c>
      <c r="D7395" s="4">
        <v>3.464508453586292</v>
      </c>
      <c r="E7395" s="4">
        <v>26.034838271454049</v>
      </c>
      <c r="F7395" s="2">
        <v>1</v>
      </c>
      <c r="G7395" s="2" t="s">
        <v>8</v>
      </c>
    </row>
    <row r="7396" spans="1:7" x14ac:dyDescent="0.25">
      <c r="A7396" s="2">
        <v>4927</v>
      </c>
      <c r="B7396" s="4">
        <v>23.425612743141269</v>
      </c>
      <c r="C7396" s="4">
        <v>10.684421796178221</v>
      </c>
      <c r="D7396" s="4">
        <v>2.190331947940475</v>
      </c>
      <c r="E7396" s="4">
        <v>70.962889695736095</v>
      </c>
      <c r="F7396" s="2">
        <v>1</v>
      </c>
      <c r="G7396" s="2" t="s">
        <v>8</v>
      </c>
    </row>
    <row r="7397" spans="1:7" x14ac:dyDescent="0.25">
      <c r="A7397" s="2">
        <v>4940</v>
      </c>
      <c r="B7397" s="4">
        <v>109.716365155628</v>
      </c>
      <c r="C7397" s="4">
        <v>12.678815838734639</v>
      </c>
      <c r="D7397" s="4">
        <v>2.5821213304885591</v>
      </c>
      <c r="E7397" s="4">
        <v>68.537543084854633</v>
      </c>
      <c r="F7397" s="2">
        <v>1</v>
      </c>
      <c r="G7397" s="2" t="s">
        <v>8</v>
      </c>
    </row>
    <row r="7398" spans="1:7" x14ac:dyDescent="0.25">
      <c r="A7398" s="2">
        <v>4953</v>
      </c>
      <c r="B7398" s="4">
        <v>31.563113104725399</v>
      </c>
      <c r="C7398" s="4">
        <v>47.004301018948667</v>
      </c>
      <c r="D7398" s="4">
        <v>4.0274387614604272</v>
      </c>
      <c r="E7398" s="4">
        <v>87.35279443859578</v>
      </c>
      <c r="F7398" s="2">
        <v>1</v>
      </c>
      <c r="G7398" s="2" t="s">
        <v>8</v>
      </c>
    </row>
    <row r="7399" spans="1:7" x14ac:dyDescent="0.25">
      <c r="A7399" s="2">
        <v>4954</v>
      </c>
      <c r="B7399" s="4">
        <v>67.951531953344329</v>
      </c>
      <c r="C7399" s="4">
        <v>61.034780490169787</v>
      </c>
      <c r="D7399" s="4">
        <v>4.0113329493599723</v>
      </c>
      <c r="E7399" s="4">
        <v>41.852043298604841</v>
      </c>
      <c r="F7399" s="2">
        <v>1</v>
      </c>
      <c r="G7399" s="2" t="s">
        <v>8</v>
      </c>
    </row>
    <row r="7400" spans="1:7" x14ac:dyDescent="0.25">
      <c r="A7400" s="2">
        <v>4962</v>
      </c>
      <c r="B7400" s="4">
        <v>114.2256900822122</v>
      </c>
      <c r="C7400" s="4">
        <v>11.22002205456412</v>
      </c>
      <c r="D7400" s="4">
        <v>1.9810856736007449</v>
      </c>
      <c r="E7400" s="4">
        <v>81.742502445864318</v>
      </c>
      <c r="F7400" s="2">
        <v>1</v>
      </c>
      <c r="G7400" s="2" t="s">
        <v>8</v>
      </c>
    </row>
    <row r="7401" spans="1:7" x14ac:dyDescent="0.25">
      <c r="A7401" s="2">
        <v>4967</v>
      </c>
      <c r="B7401" s="4">
        <v>122.16884084729369</v>
      </c>
      <c r="C7401" s="4">
        <v>65.06018024589271</v>
      </c>
      <c r="D7401" s="4">
        <v>3.0250934205525239</v>
      </c>
      <c r="E7401" s="4">
        <v>50.009691534798442</v>
      </c>
      <c r="F7401" s="2">
        <v>1</v>
      </c>
      <c r="G7401" s="2" t="s">
        <v>8</v>
      </c>
    </row>
    <row r="7402" spans="1:7" x14ac:dyDescent="0.25">
      <c r="A7402" s="2">
        <v>4968</v>
      </c>
      <c r="B7402" s="4">
        <v>52.615829156678402</v>
      </c>
      <c r="C7402" s="4">
        <v>8.9279582583049191</v>
      </c>
      <c r="D7402" s="4">
        <v>2.4584137763963221</v>
      </c>
      <c r="E7402" s="4">
        <v>67.43126162045094</v>
      </c>
      <c r="F7402" s="2">
        <v>1</v>
      </c>
      <c r="G7402" s="2" t="s">
        <v>8</v>
      </c>
    </row>
    <row r="7403" spans="1:7" x14ac:dyDescent="0.25">
      <c r="A7403" s="2">
        <v>4971</v>
      </c>
      <c r="B7403" s="4">
        <v>39.265671172456258</v>
      </c>
      <c r="C7403" s="4">
        <v>55.6410900377576</v>
      </c>
      <c r="D7403" s="4">
        <v>2.8747238547548442</v>
      </c>
      <c r="E7403" s="4">
        <v>58.898706373125798</v>
      </c>
      <c r="F7403" s="2">
        <v>1</v>
      </c>
      <c r="G7403" s="2" t="s">
        <v>8</v>
      </c>
    </row>
    <row r="7404" spans="1:7" x14ac:dyDescent="0.25">
      <c r="A7404" s="2">
        <v>4981</v>
      </c>
      <c r="B7404" s="4">
        <v>74.192935779007314</v>
      </c>
      <c r="C7404" s="4">
        <v>5.4823116569099897</v>
      </c>
      <c r="D7404" s="4">
        <v>3.0138775994651379</v>
      </c>
      <c r="E7404" s="4">
        <v>30.074395326228188</v>
      </c>
      <c r="F7404" s="2">
        <v>1</v>
      </c>
      <c r="G7404" s="2" t="s">
        <v>8</v>
      </c>
    </row>
    <row r="7405" spans="1:7" x14ac:dyDescent="0.25">
      <c r="A7405" s="2">
        <v>4985</v>
      </c>
      <c r="B7405" s="4">
        <v>90.289325179467539</v>
      </c>
      <c r="C7405" s="4">
        <v>36.918680160713329</v>
      </c>
      <c r="D7405" s="4">
        <v>2.2971932022454258</v>
      </c>
      <c r="E7405" s="4">
        <v>35.429807125087123</v>
      </c>
      <c r="F7405" s="2">
        <v>1</v>
      </c>
      <c r="G7405" s="2" t="s">
        <v>8</v>
      </c>
    </row>
    <row r="7406" spans="1:7" x14ac:dyDescent="0.25">
      <c r="A7406" s="2">
        <v>4988</v>
      </c>
      <c r="B7406" s="4">
        <v>44.416935697381483</v>
      </c>
      <c r="C7406" s="4">
        <v>56.183711006040362</v>
      </c>
      <c r="D7406" s="4">
        <v>2.6559650837491828</v>
      </c>
      <c r="E7406" s="4">
        <v>17.956249782063079</v>
      </c>
      <c r="F7406" s="2">
        <v>1</v>
      </c>
      <c r="G7406" s="2" t="s">
        <v>8</v>
      </c>
    </row>
    <row r="7407" spans="1:7" x14ac:dyDescent="0.25">
      <c r="A7407" s="2">
        <v>4994</v>
      </c>
      <c r="B7407" s="4">
        <v>31.966555476526381</v>
      </c>
      <c r="C7407" s="4">
        <v>79.887733519250176</v>
      </c>
      <c r="D7407" s="4">
        <v>4.3097593992717522</v>
      </c>
      <c r="E7407" s="4">
        <v>17.5627144096484</v>
      </c>
      <c r="F7407" s="2">
        <v>1</v>
      </c>
      <c r="G7407" s="2" t="s">
        <v>8</v>
      </c>
    </row>
    <row r="7408" spans="1:7" x14ac:dyDescent="0.25">
      <c r="A7408" s="2">
        <v>4995</v>
      </c>
      <c r="B7408" s="4">
        <v>90.125967209847076</v>
      </c>
      <c r="C7408" s="4">
        <v>68.648556220133599</v>
      </c>
      <c r="D7408" s="4">
        <v>4.7801728131104744</v>
      </c>
      <c r="E7408" s="4">
        <v>72.660093165733713</v>
      </c>
      <c r="F7408" s="2">
        <v>1</v>
      </c>
      <c r="G7408" s="2" t="s">
        <v>8</v>
      </c>
    </row>
    <row r="7409" spans="1:7" x14ac:dyDescent="0.25">
      <c r="A7409" s="2">
        <v>5013</v>
      </c>
      <c r="B7409" s="4">
        <v>122.34127702675021</v>
      </c>
      <c r="C7409" s="4">
        <v>5.7167370729989644</v>
      </c>
      <c r="D7409" s="4">
        <v>3.977757869742081</v>
      </c>
      <c r="E7409" s="4">
        <v>86.343907990136529</v>
      </c>
      <c r="F7409" s="2">
        <v>1</v>
      </c>
      <c r="G7409" s="2" t="s">
        <v>8</v>
      </c>
    </row>
    <row r="7410" spans="1:7" x14ac:dyDescent="0.25">
      <c r="A7410" s="2">
        <v>5024</v>
      </c>
      <c r="B7410" s="4">
        <v>126.56851829473089</v>
      </c>
      <c r="C7410" s="4">
        <v>76.284468239665983</v>
      </c>
      <c r="D7410" s="4">
        <v>4.3151158783325654</v>
      </c>
      <c r="E7410" s="4">
        <v>57.818676291293997</v>
      </c>
      <c r="F7410" s="2">
        <v>1</v>
      </c>
      <c r="G7410" s="2" t="s">
        <v>8</v>
      </c>
    </row>
    <row r="7411" spans="1:7" x14ac:dyDescent="0.25">
      <c r="A7411" s="2">
        <v>5037</v>
      </c>
      <c r="B7411" s="4">
        <v>27.47511141616781</v>
      </c>
      <c r="C7411" s="4">
        <v>8.7161321394325171</v>
      </c>
      <c r="D7411" s="4">
        <v>3.6960841487413671</v>
      </c>
      <c r="E7411" s="4">
        <v>76.649959121511117</v>
      </c>
      <c r="F7411" s="2">
        <v>1</v>
      </c>
      <c r="G7411" s="2" t="s">
        <v>8</v>
      </c>
    </row>
    <row r="7412" spans="1:7" x14ac:dyDescent="0.25">
      <c r="A7412" s="2">
        <v>5055</v>
      </c>
      <c r="B7412" s="4">
        <v>36.50115636901797</v>
      </c>
      <c r="C7412" s="4">
        <v>8.2900885188094868</v>
      </c>
      <c r="D7412" s="4">
        <v>2.3864881593200362</v>
      </c>
      <c r="E7412" s="4">
        <v>68.483642908990262</v>
      </c>
      <c r="F7412" s="2">
        <v>1</v>
      </c>
      <c r="G7412" s="2" t="s">
        <v>8</v>
      </c>
    </row>
    <row r="7413" spans="1:7" x14ac:dyDescent="0.25">
      <c r="A7413" s="2">
        <v>5070</v>
      </c>
      <c r="B7413" s="4">
        <v>124.7351607488178</v>
      </c>
      <c r="C7413" s="4">
        <v>56.016128783853617</v>
      </c>
      <c r="D7413" s="4">
        <v>2.71033661479657</v>
      </c>
      <c r="E7413" s="4">
        <v>58.857420842578591</v>
      </c>
      <c r="F7413" s="2">
        <v>1</v>
      </c>
      <c r="G7413" s="2" t="s">
        <v>8</v>
      </c>
    </row>
    <row r="7414" spans="1:7" x14ac:dyDescent="0.25">
      <c r="A7414" s="2">
        <v>5096</v>
      </c>
      <c r="B7414" s="4">
        <v>40.482054617045279</v>
      </c>
      <c r="C7414" s="4">
        <v>29.129753093773811</v>
      </c>
      <c r="D7414" s="4">
        <v>0.2190438163740332</v>
      </c>
      <c r="E7414" s="4">
        <v>27.047775555486361</v>
      </c>
      <c r="F7414" s="2">
        <v>1</v>
      </c>
      <c r="G7414" s="2" t="s">
        <v>8</v>
      </c>
    </row>
    <row r="7415" spans="1:7" x14ac:dyDescent="0.25">
      <c r="A7415" s="2">
        <v>5107</v>
      </c>
      <c r="B7415" s="4">
        <v>110.01460575939041</v>
      </c>
      <c r="C7415" s="4">
        <v>10.493170982589239</v>
      </c>
      <c r="D7415" s="4">
        <v>4.1812350175124271</v>
      </c>
      <c r="E7415" s="4">
        <v>35.261020629621143</v>
      </c>
      <c r="F7415" s="2">
        <v>1</v>
      </c>
      <c r="G7415" s="2" t="s">
        <v>8</v>
      </c>
    </row>
    <row r="7416" spans="1:7" x14ac:dyDescent="0.25">
      <c r="A7416" s="2">
        <v>5112</v>
      </c>
      <c r="B7416" s="4">
        <v>147.5095144321223</v>
      </c>
      <c r="C7416" s="4">
        <v>47.124060902447077</v>
      </c>
      <c r="D7416" s="4">
        <v>4.0187017752538177</v>
      </c>
      <c r="E7416" s="4">
        <v>65.286093898129437</v>
      </c>
      <c r="F7416" s="2">
        <v>1</v>
      </c>
      <c r="G7416" s="2" t="s">
        <v>8</v>
      </c>
    </row>
    <row r="7417" spans="1:7" x14ac:dyDescent="0.25">
      <c r="A7417" s="2">
        <v>5115</v>
      </c>
      <c r="B7417" s="4">
        <v>49.465699552195503</v>
      </c>
      <c r="C7417" s="4">
        <v>57.449546362613439</v>
      </c>
      <c r="D7417" s="4">
        <v>0.1078570220672353</v>
      </c>
      <c r="E7417" s="4">
        <v>39.933018939751562</v>
      </c>
      <c r="F7417" s="2">
        <v>1</v>
      </c>
      <c r="G7417" s="2" t="s">
        <v>8</v>
      </c>
    </row>
    <row r="7418" spans="1:7" x14ac:dyDescent="0.25">
      <c r="A7418" s="2">
        <v>5119</v>
      </c>
      <c r="B7418" s="4">
        <v>116.50616182355959</v>
      </c>
      <c r="C7418" s="4">
        <v>15.250485376929941</v>
      </c>
      <c r="D7418" s="4">
        <v>2.359258168757965</v>
      </c>
      <c r="E7418" s="4">
        <v>77.983508225056283</v>
      </c>
      <c r="F7418" s="2">
        <v>1</v>
      </c>
      <c r="G7418" s="2" t="s">
        <v>8</v>
      </c>
    </row>
    <row r="7419" spans="1:7" x14ac:dyDescent="0.25">
      <c r="A7419" s="2">
        <v>5121</v>
      </c>
      <c r="B7419" s="4">
        <v>138.94277981570099</v>
      </c>
      <c r="C7419" s="4">
        <v>21.069369677543708</v>
      </c>
      <c r="D7419" s="4">
        <v>3.359175720926256</v>
      </c>
      <c r="E7419" s="4">
        <v>42.125385831999147</v>
      </c>
      <c r="F7419" s="2">
        <v>1</v>
      </c>
      <c r="G7419" s="2" t="s">
        <v>8</v>
      </c>
    </row>
    <row r="7420" spans="1:7" x14ac:dyDescent="0.25">
      <c r="A7420" s="2">
        <v>5126</v>
      </c>
      <c r="B7420" s="4">
        <v>148.44916989024551</v>
      </c>
      <c r="C7420" s="4">
        <v>49.425502757293593</v>
      </c>
      <c r="D7420" s="4">
        <v>2.4798309065084272</v>
      </c>
      <c r="E7420" s="4">
        <v>38.046372340435511</v>
      </c>
      <c r="F7420" s="2">
        <v>1</v>
      </c>
      <c r="G7420" s="2" t="s">
        <v>8</v>
      </c>
    </row>
    <row r="7421" spans="1:7" x14ac:dyDescent="0.25">
      <c r="A7421" s="2">
        <v>5129</v>
      </c>
      <c r="B7421" s="4">
        <v>89.841239004783304</v>
      </c>
      <c r="C7421" s="4">
        <v>59.564286794762587</v>
      </c>
      <c r="D7421" s="4">
        <v>2.3394175560133958</v>
      </c>
      <c r="E7421" s="4">
        <v>45.041270550770292</v>
      </c>
      <c r="F7421" s="2">
        <v>1</v>
      </c>
      <c r="G7421" s="2" t="s">
        <v>8</v>
      </c>
    </row>
    <row r="7422" spans="1:7" x14ac:dyDescent="0.25">
      <c r="A7422" s="2">
        <v>5130</v>
      </c>
      <c r="B7422" s="4">
        <v>43.622432752472868</v>
      </c>
      <c r="C7422" s="4">
        <v>11.88551887223581</v>
      </c>
      <c r="D7422" s="4">
        <v>2.8167910369241582</v>
      </c>
      <c r="E7422" s="4">
        <v>77.401309040515812</v>
      </c>
      <c r="F7422" s="2">
        <v>1</v>
      </c>
      <c r="G7422" s="2" t="s">
        <v>8</v>
      </c>
    </row>
    <row r="7423" spans="1:7" x14ac:dyDescent="0.25">
      <c r="A7423" s="2">
        <v>5132</v>
      </c>
      <c r="B7423" s="4">
        <v>81.065888436933562</v>
      </c>
      <c r="C7423" s="4">
        <v>66.132113873718339</v>
      </c>
      <c r="D7423" s="4">
        <v>1.017588942469178</v>
      </c>
      <c r="E7423" s="4">
        <v>86.498452538442052</v>
      </c>
      <c r="F7423" s="2">
        <v>1</v>
      </c>
      <c r="G7423" s="2" t="s">
        <v>8</v>
      </c>
    </row>
    <row r="7424" spans="1:7" x14ac:dyDescent="0.25">
      <c r="A7424" s="2">
        <v>5142</v>
      </c>
      <c r="B7424" s="4">
        <v>108.31240852027641</v>
      </c>
      <c r="C7424" s="4">
        <v>47.105655336619172</v>
      </c>
      <c r="D7424" s="4">
        <v>2.8994203228310931</v>
      </c>
      <c r="E7424" s="4">
        <v>47.504909792059358</v>
      </c>
      <c r="F7424" s="2">
        <v>1</v>
      </c>
      <c r="G7424" s="2" t="s">
        <v>8</v>
      </c>
    </row>
    <row r="7425" spans="1:7" x14ac:dyDescent="0.25">
      <c r="A7425" s="2">
        <v>5153</v>
      </c>
      <c r="B7425" s="4">
        <v>97.33624863258558</v>
      </c>
      <c r="C7425" s="4">
        <v>63.825376705792422</v>
      </c>
      <c r="D7425" s="4">
        <v>3.1990360144469738</v>
      </c>
      <c r="E7425" s="4">
        <v>44.833732617290849</v>
      </c>
      <c r="F7425" s="2">
        <v>1</v>
      </c>
      <c r="G7425" s="2" t="s">
        <v>8</v>
      </c>
    </row>
    <row r="7426" spans="1:7" x14ac:dyDescent="0.25">
      <c r="A7426" s="2">
        <v>5159</v>
      </c>
      <c r="B7426" s="4">
        <v>84.422803942873443</v>
      </c>
      <c r="C7426" s="4">
        <v>59.765522862320957</v>
      </c>
      <c r="D7426" s="4">
        <v>1.0075469671691151</v>
      </c>
      <c r="E7426" s="4">
        <v>29.275990921956211</v>
      </c>
      <c r="F7426" s="2">
        <v>1</v>
      </c>
      <c r="G7426" s="2" t="s">
        <v>8</v>
      </c>
    </row>
    <row r="7427" spans="1:7" x14ac:dyDescent="0.25">
      <c r="A7427" s="2">
        <v>5166</v>
      </c>
      <c r="B7427" s="4">
        <v>113.55946579260269</v>
      </c>
      <c r="C7427" s="4">
        <v>61.892531694575283</v>
      </c>
      <c r="D7427" s="4">
        <v>1.4145626205191431</v>
      </c>
      <c r="E7427" s="4">
        <v>53.883570718719838</v>
      </c>
      <c r="F7427" s="2">
        <v>1</v>
      </c>
      <c r="G7427" s="2" t="s">
        <v>8</v>
      </c>
    </row>
    <row r="7428" spans="1:7" x14ac:dyDescent="0.25">
      <c r="A7428" s="2">
        <v>5176</v>
      </c>
      <c r="B7428" s="4">
        <v>114.6666592070905</v>
      </c>
      <c r="C7428" s="4">
        <v>49.218305349374113</v>
      </c>
      <c r="D7428" s="4">
        <v>4.7403613279982846</v>
      </c>
      <c r="E7428" s="4">
        <v>15.035794735030731</v>
      </c>
      <c r="F7428" s="2">
        <v>1</v>
      </c>
      <c r="G7428" s="2" t="s">
        <v>8</v>
      </c>
    </row>
    <row r="7429" spans="1:7" x14ac:dyDescent="0.25">
      <c r="A7429" s="2">
        <v>5183</v>
      </c>
      <c r="B7429" s="4">
        <v>96.809838702858201</v>
      </c>
      <c r="C7429" s="4">
        <v>17.611277300980529</v>
      </c>
      <c r="D7429" s="4">
        <v>4.5394495211105719</v>
      </c>
      <c r="E7429" s="4">
        <v>47.958717802093318</v>
      </c>
      <c r="F7429" s="2">
        <v>1</v>
      </c>
      <c r="G7429" s="2" t="s">
        <v>8</v>
      </c>
    </row>
    <row r="7430" spans="1:7" x14ac:dyDescent="0.25">
      <c r="A7430" s="2">
        <v>5193</v>
      </c>
      <c r="B7430" s="4">
        <v>11.309669977740629</v>
      </c>
      <c r="C7430" s="4">
        <v>53.641410491069571</v>
      </c>
      <c r="D7430" s="4">
        <v>4.4237088695178253</v>
      </c>
      <c r="E7430" s="4">
        <v>60.269197710755222</v>
      </c>
      <c r="F7430" s="2">
        <v>1</v>
      </c>
      <c r="G7430" s="2" t="s">
        <v>8</v>
      </c>
    </row>
    <row r="7431" spans="1:7" x14ac:dyDescent="0.25">
      <c r="A7431" s="2">
        <v>5209</v>
      </c>
      <c r="B7431" s="4">
        <v>135.924023392067</v>
      </c>
      <c r="C7431" s="4">
        <v>39.610396692106633</v>
      </c>
      <c r="D7431" s="4">
        <v>1.5594395237974481</v>
      </c>
      <c r="E7431" s="4">
        <v>80.956195124707122</v>
      </c>
      <c r="F7431" s="2">
        <v>1</v>
      </c>
      <c r="G7431" s="2" t="s">
        <v>8</v>
      </c>
    </row>
    <row r="7432" spans="1:7" x14ac:dyDescent="0.25">
      <c r="A7432" s="2">
        <v>5234</v>
      </c>
      <c r="B7432" s="4">
        <v>123.4978445408114</v>
      </c>
      <c r="C7432" s="4">
        <v>13.99520830263228</v>
      </c>
      <c r="D7432" s="4">
        <v>3.960336643642961</v>
      </c>
      <c r="E7432" s="4">
        <v>80.263377303150932</v>
      </c>
      <c r="F7432" s="2">
        <v>1</v>
      </c>
      <c r="G7432" s="2" t="s">
        <v>8</v>
      </c>
    </row>
    <row r="7433" spans="1:7" x14ac:dyDescent="0.25">
      <c r="A7433" s="2">
        <v>5257</v>
      </c>
      <c r="B7433" s="4">
        <v>87.840318657125522</v>
      </c>
      <c r="C7433" s="4">
        <v>47.279428094645539</v>
      </c>
      <c r="D7433" s="4">
        <v>4.5784191677859392</v>
      </c>
      <c r="E7433" s="4">
        <v>55.823560191088482</v>
      </c>
      <c r="F7433" s="2">
        <v>1</v>
      </c>
      <c r="G7433" s="2" t="s">
        <v>8</v>
      </c>
    </row>
    <row r="7434" spans="1:7" x14ac:dyDescent="0.25">
      <c r="A7434" s="2">
        <v>5267</v>
      </c>
      <c r="B7434" s="4">
        <v>99.821267161877159</v>
      </c>
      <c r="C7434" s="4">
        <v>11.563752056490049</v>
      </c>
      <c r="D7434" s="4">
        <v>0.49632757581885012</v>
      </c>
      <c r="E7434" s="4">
        <v>37.450666771477927</v>
      </c>
      <c r="F7434" s="2">
        <v>1</v>
      </c>
      <c r="G7434" s="2" t="s">
        <v>8</v>
      </c>
    </row>
    <row r="7435" spans="1:7" x14ac:dyDescent="0.25">
      <c r="A7435" s="2">
        <v>5271</v>
      </c>
      <c r="B7435" s="4">
        <v>62.255536380242347</v>
      </c>
      <c r="C7435" s="4">
        <v>52.930119685499839</v>
      </c>
      <c r="D7435" s="4">
        <v>4.4961349593494386</v>
      </c>
      <c r="E7435" s="4">
        <v>21.082134978845129</v>
      </c>
      <c r="F7435" s="2">
        <v>1</v>
      </c>
      <c r="G7435" s="2" t="s">
        <v>8</v>
      </c>
    </row>
    <row r="7436" spans="1:7" x14ac:dyDescent="0.25">
      <c r="A7436" s="2">
        <v>5318</v>
      </c>
      <c r="B7436" s="4">
        <v>84.157962642399511</v>
      </c>
      <c r="C7436" s="4">
        <v>72.308572804988614</v>
      </c>
      <c r="D7436" s="4">
        <v>4.9749379038247206</v>
      </c>
      <c r="E7436" s="4">
        <v>19.226234573209592</v>
      </c>
      <c r="F7436" s="2">
        <v>1</v>
      </c>
      <c r="G7436" s="2" t="s">
        <v>8</v>
      </c>
    </row>
    <row r="7437" spans="1:7" x14ac:dyDescent="0.25">
      <c r="A7437" s="2">
        <v>5351</v>
      </c>
      <c r="B7437" s="4">
        <v>129.06544517335229</v>
      </c>
      <c r="C7437" s="4">
        <v>13.105005481255411</v>
      </c>
      <c r="D7437" s="4">
        <v>0.87323928457018807</v>
      </c>
      <c r="E7437" s="4">
        <v>23.750392890928161</v>
      </c>
      <c r="F7437" s="2">
        <v>1</v>
      </c>
      <c r="G7437" s="2" t="s">
        <v>8</v>
      </c>
    </row>
    <row r="7438" spans="1:7" x14ac:dyDescent="0.25">
      <c r="A7438" s="2">
        <v>5353</v>
      </c>
      <c r="B7438" s="4">
        <v>31.612524107250309</v>
      </c>
      <c r="C7438" s="4">
        <v>72.513144940250726</v>
      </c>
      <c r="D7438" s="4">
        <v>2.3180985883401402</v>
      </c>
      <c r="E7438" s="4">
        <v>59.926879625694923</v>
      </c>
      <c r="F7438" s="2">
        <v>1</v>
      </c>
      <c r="G7438" s="2" t="s">
        <v>8</v>
      </c>
    </row>
    <row r="7439" spans="1:7" x14ac:dyDescent="0.25">
      <c r="A7439" s="2">
        <v>5360</v>
      </c>
      <c r="B7439" s="4">
        <v>14.412345042481171</v>
      </c>
      <c r="C7439" s="4">
        <v>11.31146155234393</v>
      </c>
      <c r="D7439" s="4">
        <v>0.39547745942918211</v>
      </c>
      <c r="E7439" s="4">
        <v>33.191509296571382</v>
      </c>
      <c r="F7439" s="2">
        <v>1</v>
      </c>
      <c r="G7439" s="2" t="s">
        <v>8</v>
      </c>
    </row>
    <row r="7440" spans="1:7" x14ac:dyDescent="0.25">
      <c r="A7440" s="2">
        <v>5382</v>
      </c>
      <c r="B7440" s="4">
        <v>107.4130680074812</v>
      </c>
      <c r="C7440" s="4">
        <v>12.9718003254899</v>
      </c>
      <c r="D7440" s="4">
        <v>1.973354262692276</v>
      </c>
      <c r="E7440" s="4">
        <v>38.025443994566501</v>
      </c>
      <c r="F7440" s="2">
        <v>1</v>
      </c>
      <c r="G7440" s="2" t="s">
        <v>8</v>
      </c>
    </row>
    <row r="7441" spans="1:7" x14ac:dyDescent="0.25">
      <c r="A7441" s="2">
        <v>5417</v>
      </c>
      <c r="B7441" s="4">
        <v>52.066602525292893</v>
      </c>
      <c r="C7441" s="4">
        <v>65.851561329303905</v>
      </c>
      <c r="D7441" s="4">
        <v>4.9718262397385651</v>
      </c>
      <c r="E7441" s="4">
        <v>68.769638636845215</v>
      </c>
      <c r="F7441" s="2">
        <v>1</v>
      </c>
      <c r="G7441" s="2" t="s">
        <v>8</v>
      </c>
    </row>
    <row r="7442" spans="1:7" x14ac:dyDescent="0.25">
      <c r="A7442" s="2">
        <v>5426</v>
      </c>
      <c r="B7442" s="4">
        <v>145.30707293138039</v>
      </c>
      <c r="C7442" s="4">
        <v>17.075647955875819</v>
      </c>
      <c r="D7442" s="4">
        <v>3.505982582888604</v>
      </c>
      <c r="E7442" s="4">
        <v>39.801711913492859</v>
      </c>
      <c r="F7442" s="2">
        <v>1</v>
      </c>
      <c r="G7442" s="2" t="s">
        <v>8</v>
      </c>
    </row>
    <row r="7443" spans="1:7" x14ac:dyDescent="0.25">
      <c r="A7443" s="2">
        <v>5446</v>
      </c>
      <c r="B7443" s="4">
        <v>78.735981668134215</v>
      </c>
      <c r="C7443" s="4">
        <v>35.925495184447001</v>
      </c>
      <c r="D7443" s="4">
        <v>2.0027718223118591</v>
      </c>
      <c r="E7443" s="4">
        <v>76.265633363962294</v>
      </c>
      <c r="F7443" s="2">
        <v>1</v>
      </c>
      <c r="G7443" s="2" t="s">
        <v>8</v>
      </c>
    </row>
    <row r="7444" spans="1:7" x14ac:dyDescent="0.25">
      <c r="A7444" s="2">
        <v>5449</v>
      </c>
      <c r="B7444" s="4">
        <v>78.89708229874347</v>
      </c>
      <c r="C7444" s="4">
        <v>9.5891734465491751</v>
      </c>
      <c r="D7444" s="4">
        <v>1.718426259040124</v>
      </c>
      <c r="E7444" s="4">
        <v>64.245502289569231</v>
      </c>
      <c r="F7444" s="2">
        <v>1</v>
      </c>
      <c r="G7444" s="2" t="s">
        <v>8</v>
      </c>
    </row>
    <row r="7445" spans="1:7" x14ac:dyDescent="0.25">
      <c r="A7445" s="2">
        <v>5454</v>
      </c>
      <c r="B7445" s="4">
        <v>133.1449771219128</v>
      </c>
      <c r="C7445" s="4">
        <v>37.341872846834882</v>
      </c>
      <c r="D7445" s="4">
        <v>3.030088480296329</v>
      </c>
      <c r="E7445" s="4">
        <v>54.155861860766528</v>
      </c>
      <c r="F7445" s="2">
        <v>1</v>
      </c>
      <c r="G7445" s="2" t="s">
        <v>8</v>
      </c>
    </row>
    <row r="7446" spans="1:7" x14ac:dyDescent="0.25">
      <c r="A7446" s="2">
        <v>5456</v>
      </c>
      <c r="B7446" s="4">
        <v>121.0179266518989</v>
      </c>
      <c r="C7446" s="4">
        <v>7.2219704665096316</v>
      </c>
      <c r="D7446" s="4">
        <v>3.8400940368302501</v>
      </c>
      <c r="E7446" s="4">
        <v>39.887721513095869</v>
      </c>
      <c r="F7446" s="2">
        <v>1</v>
      </c>
      <c r="G7446" s="2" t="s">
        <v>8</v>
      </c>
    </row>
    <row r="7447" spans="1:7" x14ac:dyDescent="0.25">
      <c r="A7447" s="2">
        <v>5459</v>
      </c>
      <c r="B7447" s="4">
        <v>38.950066756680577</v>
      </c>
      <c r="C7447" s="4">
        <v>35.468567500517182</v>
      </c>
      <c r="D7447" s="4">
        <v>4.8309201860856401</v>
      </c>
      <c r="E7447" s="4">
        <v>77.292147276380675</v>
      </c>
      <c r="F7447" s="2">
        <v>1</v>
      </c>
      <c r="G7447" s="2" t="s">
        <v>8</v>
      </c>
    </row>
    <row r="7448" spans="1:7" x14ac:dyDescent="0.25">
      <c r="A7448" s="2">
        <v>5460</v>
      </c>
      <c r="B7448" s="4">
        <v>95.672019428691925</v>
      </c>
      <c r="C7448" s="4">
        <v>63.066729324939651</v>
      </c>
      <c r="D7448" s="4">
        <v>2.779020045930225</v>
      </c>
      <c r="E7448" s="4">
        <v>31.079419576051428</v>
      </c>
      <c r="F7448" s="2">
        <v>1</v>
      </c>
      <c r="G7448" s="2" t="s">
        <v>8</v>
      </c>
    </row>
    <row r="7449" spans="1:7" x14ac:dyDescent="0.25">
      <c r="A7449" s="2">
        <v>5475</v>
      </c>
      <c r="B7449" s="4">
        <v>32.463537888982358</v>
      </c>
      <c r="C7449" s="4">
        <v>64.229444727165088</v>
      </c>
      <c r="D7449" s="4">
        <v>4.70270773109364</v>
      </c>
      <c r="E7449" s="4">
        <v>25.917180614768601</v>
      </c>
      <c r="F7449" s="2">
        <v>1</v>
      </c>
      <c r="G7449" s="2" t="s">
        <v>8</v>
      </c>
    </row>
    <row r="7450" spans="1:7" x14ac:dyDescent="0.25">
      <c r="A7450" s="2">
        <v>5479</v>
      </c>
      <c r="B7450" s="4">
        <v>39.860698332631813</v>
      </c>
      <c r="C7450" s="4">
        <v>53.215502751112908</v>
      </c>
      <c r="D7450" s="4">
        <v>4.7252581315797393</v>
      </c>
      <c r="E7450" s="4">
        <v>60.867910384936508</v>
      </c>
      <c r="F7450" s="2">
        <v>1</v>
      </c>
      <c r="G7450" s="2" t="s">
        <v>8</v>
      </c>
    </row>
    <row r="7451" spans="1:7" x14ac:dyDescent="0.25">
      <c r="A7451" s="2">
        <v>5480</v>
      </c>
      <c r="B7451" s="4">
        <v>129.2565012725205</v>
      </c>
      <c r="C7451" s="4">
        <v>63.762478837971749</v>
      </c>
      <c r="D7451" s="4">
        <v>1.3444757385048429</v>
      </c>
      <c r="E7451" s="4">
        <v>11.9665307778086</v>
      </c>
      <c r="F7451" s="2">
        <v>1</v>
      </c>
      <c r="G7451" s="2" t="s">
        <v>8</v>
      </c>
    </row>
    <row r="7452" spans="1:7" x14ac:dyDescent="0.25">
      <c r="A7452" s="2">
        <v>5497</v>
      </c>
      <c r="B7452" s="4">
        <v>33.841969929161493</v>
      </c>
      <c r="C7452" s="4">
        <v>74.347948025787318</v>
      </c>
      <c r="D7452" s="4">
        <v>2.9073676583603469</v>
      </c>
      <c r="E7452" s="4">
        <v>49.066737052230422</v>
      </c>
      <c r="F7452" s="2">
        <v>1</v>
      </c>
      <c r="G7452" s="2" t="s">
        <v>8</v>
      </c>
    </row>
    <row r="7453" spans="1:7" x14ac:dyDescent="0.25">
      <c r="A7453" s="2">
        <v>5506</v>
      </c>
      <c r="B7453" s="4">
        <v>83.997351624910394</v>
      </c>
      <c r="C7453" s="4">
        <v>77.677747988187349</v>
      </c>
      <c r="D7453" s="4">
        <v>4.0855983729425231</v>
      </c>
      <c r="E7453" s="4">
        <v>47.29820402136766</v>
      </c>
      <c r="F7453" s="2">
        <v>1</v>
      </c>
      <c r="G7453" s="2" t="s">
        <v>8</v>
      </c>
    </row>
    <row r="7454" spans="1:7" x14ac:dyDescent="0.25">
      <c r="A7454" s="2">
        <v>5509</v>
      </c>
      <c r="B7454" s="4">
        <v>97.710482772856778</v>
      </c>
      <c r="C7454" s="4">
        <v>6.5834094142317543</v>
      </c>
      <c r="D7454" s="4">
        <v>3.7127797278769998</v>
      </c>
      <c r="E7454" s="4">
        <v>20.347290627764671</v>
      </c>
      <c r="F7454" s="2">
        <v>1</v>
      </c>
      <c r="G7454" s="2" t="s">
        <v>8</v>
      </c>
    </row>
    <row r="7455" spans="1:7" x14ac:dyDescent="0.25">
      <c r="A7455" s="2">
        <v>5521</v>
      </c>
      <c r="B7455" s="4">
        <v>12.30128561414155</v>
      </c>
      <c r="C7455" s="4">
        <v>50.290083343662992</v>
      </c>
      <c r="D7455" s="4">
        <v>3.3986130593140671</v>
      </c>
      <c r="E7455" s="4">
        <v>88.696672481558863</v>
      </c>
      <c r="F7455" s="2">
        <v>1</v>
      </c>
      <c r="G7455" s="2" t="s">
        <v>8</v>
      </c>
    </row>
    <row r="7456" spans="1:7" x14ac:dyDescent="0.25">
      <c r="A7456" s="2">
        <v>5541</v>
      </c>
      <c r="B7456" s="4">
        <v>98.785109376943524</v>
      </c>
      <c r="C7456" s="4">
        <v>26.624777186315811</v>
      </c>
      <c r="D7456" s="4">
        <v>0.89892948821618524</v>
      </c>
      <c r="E7456" s="4">
        <v>14.10523878889086</v>
      </c>
      <c r="F7456" s="2">
        <v>1</v>
      </c>
      <c r="G7456" s="2" t="s">
        <v>8</v>
      </c>
    </row>
    <row r="7457" spans="1:7" x14ac:dyDescent="0.25">
      <c r="A7457" s="2">
        <v>5554</v>
      </c>
      <c r="B7457" s="4">
        <v>44.617317107839973</v>
      </c>
      <c r="C7457" s="4">
        <v>16.21126419661714</v>
      </c>
      <c r="D7457" s="4">
        <v>2.1344588796971071</v>
      </c>
      <c r="E7457" s="4">
        <v>19.598407277587899</v>
      </c>
      <c r="F7457" s="2">
        <v>1</v>
      </c>
      <c r="G7457" s="2" t="s">
        <v>8</v>
      </c>
    </row>
    <row r="7458" spans="1:7" x14ac:dyDescent="0.25">
      <c r="A7458" s="2">
        <v>5555</v>
      </c>
      <c r="B7458" s="4">
        <v>119.3871720360214</v>
      </c>
      <c r="C7458" s="4">
        <v>68.741558311416981</v>
      </c>
      <c r="D7458" s="4">
        <v>4.2565930157177938</v>
      </c>
      <c r="E7458" s="4">
        <v>46.476860096260523</v>
      </c>
      <c r="F7458" s="2">
        <v>1</v>
      </c>
      <c r="G7458" s="2" t="s">
        <v>8</v>
      </c>
    </row>
    <row r="7459" spans="1:7" x14ac:dyDescent="0.25">
      <c r="A7459" s="2">
        <v>5575</v>
      </c>
      <c r="B7459" s="4">
        <v>44.632381269140318</v>
      </c>
      <c r="C7459" s="4">
        <v>35.193285317907311</v>
      </c>
      <c r="D7459" s="4">
        <v>1.551047481228917</v>
      </c>
      <c r="E7459" s="4">
        <v>88.212881882674452</v>
      </c>
      <c r="F7459" s="2">
        <v>1</v>
      </c>
      <c r="G7459" s="2" t="s">
        <v>8</v>
      </c>
    </row>
    <row r="7460" spans="1:7" x14ac:dyDescent="0.25">
      <c r="A7460" s="2">
        <v>5579</v>
      </c>
      <c r="B7460" s="4">
        <v>10.885370423573439</v>
      </c>
      <c r="C7460" s="4">
        <v>18.760579485471268</v>
      </c>
      <c r="D7460" s="4">
        <v>3.126225252253314</v>
      </c>
      <c r="E7460" s="4">
        <v>29.43388454614777</v>
      </c>
      <c r="F7460" s="2">
        <v>1</v>
      </c>
      <c r="G7460" s="2" t="s">
        <v>8</v>
      </c>
    </row>
    <row r="7461" spans="1:7" x14ac:dyDescent="0.25">
      <c r="A7461" s="2">
        <v>5591</v>
      </c>
      <c r="B7461" s="4">
        <v>89.192365363445035</v>
      </c>
      <c r="C7461" s="4">
        <v>22.934262245010931</v>
      </c>
      <c r="D7461" s="4">
        <v>1.7045579872651559</v>
      </c>
      <c r="E7461" s="4">
        <v>57.75031147143622</v>
      </c>
      <c r="F7461" s="2">
        <v>1</v>
      </c>
      <c r="G7461" s="2" t="s">
        <v>8</v>
      </c>
    </row>
    <row r="7462" spans="1:7" x14ac:dyDescent="0.25">
      <c r="A7462" s="2">
        <v>5615</v>
      </c>
      <c r="B7462" s="4">
        <v>67.12916335066177</v>
      </c>
      <c r="C7462" s="4">
        <v>59.392487024229673</v>
      </c>
      <c r="D7462" s="4">
        <v>1.5574973426399159</v>
      </c>
      <c r="E7462" s="4">
        <v>53.16043857948425</v>
      </c>
      <c r="F7462" s="2">
        <v>1</v>
      </c>
      <c r="G7462" s="2" t="s">
        <v>8</v>
      </c>
    </row>
    <row r="7463" spans="1:7" x14ac:dyDescent="0.25">
      <c r="A7463" s="2">
        <v>5622</v>
      </c>
      <c r="B7463" s="4">
        <v>92.169604852121282</v>
      </c>
      <c r="C7463" s="4">
        <v>35.255631094248258</v>
      </c>
      <c r="D7463" s="4">
        <v>4.4894083229381154</v>
      </c>
      <c r="E7463" s="4">
        <v>23.003535173002859</v>
      </c>
      <c r="F7463" s="2">
        <v>1</v>
      </c>
      <c r="G7463" s="2" t="s">
        <v>8</v>
      </c>
    </row>
    <row r="7464" spans="1:7" x14ac:dyDescent="0.25">
      <c r="A7464" s="2">
        <v>5633</v>
      </c>
      <c r="B7464" s="4">
        <v>56.565007159033719</v>
      </c>
      <c r="C7464" s="4">
        <v>43.089712555523832</v>
      </c>
      <c r="D7464" s="4">
        <v>2.284892824604527</v>
      </c>
      <c r="E7464" s="4">
        <v>52.664774740492071</v>
      </c>
      <c r="F7464" s="2">
        <v>1</v>
      </c>
      <c r="G7464" s="2" t="s">
        <v>8</v>
      </c>
    </row>
    <row r="7465" spans="1:7" x14ac:dyDescent="0.25">
      <c r="A7465" s="2">
        <v>5634</v>
      </c>
      <c r="B7465" s="4">
        <v>30.438410928745078</v>
      </c>
      <c r="C7465" s="4">
        <v>16.23931211250957</v>
      </c>
      <c r="D7465" s="4">
        <v>2.9422033288770368</v>
      </c>
      <c r="E7465" s="4">
        <v>61.90706876754048</v>
      </c>
      <c r="F7465" s="2">
        <v>1</v>
      </c>
      <c r="G7465" s="2" t="s">
        <v>8</v>
      </c>
    </row>
    <row r="7466" spans="1:7" x14ac:dyDescent="0.25">
      <c r="A7466" s="2">
        <v>5635</v>
      </c>
      <c r="B7466" s="4">
        <v>123.12913961804411</v>
      </c>
      <c r="C7466" s="4">
        <v>73.461728376545182</v>
      </c>
      <c r="D7466" s="4">
        <v>3.9195704653333969</v>
      </c>
      <c r="E7466" s="4">
        <v>19.132716833518611</v>
      </c>
      <c r="F7466" s="2">
        <v>1</v>
      </c>
      <c r="G7466" s="2" t="s">
        <v>8</v>
      </c>
    </row>
    <row r="7467" spans="1:7" x14ac:dyDescent="0.25">
      <c r="A7467" s="2">
        <v>5637</v>
      </c>
      <c r="B7467" s="4">
        <v>69.403232294582892</v>
      </c>
      <c r="C7467" s="4">
        <v>43.70045873363518</v>
      </c>
      <c r="D7467" s="4">
        <v>0.93788185156819304</v>
      </c>
      <c r="E7467" s="4">
        <v>49.322720476985957</v>
      </c>
      <c r="F7467" s="2">
        <v>1</v>
      </c>
      <c r="G7467" s="2" t="s">
        <v>8</v>
      </c>
    </row>
    <row r="7468" spans="1:7" x14ac:dyDescent="0.25">
      <c r="A7468" s="2">
        <v>5651</v>
      </c>
      <c r="B7468" s="4">
        <v>64.316064981213344</v>
      </c>
      <c r="C7468" s="4">
        <v>49.300725860446491</v>
      </c>
      <c r="D7468" s="4">
        <v>3.5071746872616401</v>
      </c>
      <c r="E7468" s="4">
        <v>48.560536237458606</v>
      </c>
      <c r="F7468" s="2">
        <v>1</v>
      </c>
      <c r="G7468" s="2" t="s">
        <v>8</v>
      </c>
    </row>
    <row r="7469" spans="1:7" x14ac:dyDescent="0.25">
      <c r="A7469" s="2">
        <v>5663</v>
      </c>
      <c r="B7469" s="4">
        <v>76.989026528049209</v>
      </c>
      <c r="C7469" s="4">
        <v>39.753991206878773</v>
      </c>
      <c r="D7469" s="4">
        <v>3.384987442419098</v>
      </c>
      <c r="E7469" s="4">
        <v>75.03675167182044</v>
      </c>
      <c r="F7469" s="2">
        <v>1</v>
      </c>
      <c r="G7469" s="2" t="s">
        <v>8</v>
      </c>
    </row>
    <row r="7470" spans="1:7" x14ac:dyDescent="0.25">
      <c r="A7470" s="2">
        <v>5664</v>
      </c>
      <c r="B7470" s="4">
        <v>14.07205817049266</v>
      </c>
      <c r="C7470" s="4">
        <v>25.080167806150492</v>
      </c>
      <c r="D7470" s="4">
        <v>0.44291988439578761</v>
      </c>
      <c r="E7470" s="4">
        <v>37.859883303228663</v>
      </c>
      <c r="F7470" s="2">
        <v>1</v>
      </c>
      <c r="G7470" s="2" t="s">
        <v>8</v>
      </c>
    </row>
    <row r="7471" spans="1:7" x14ac:dyDescent="0.25">
      <c r="A7471" s="2">
        <v>5678</v>
      </c>
      <c r="B7471" s="4">
        <v>28.42389238823694</v>
      </c>
      <c r="C7471" s="4">
        <v>40.786836289879361</v>
      </c>
      <c r="D7471" s="4">
        <v>3.38866958859722</v>
      </c>
      <c r="E7471" s="4">
        <v>26.3074540199332</v>
      </c>
      <c r="F7471" s="2">
        <v>1</v>
      </c>
      <c r="G7471" s="2" t="s">
        <v>8</v>
      </c>
    </row>
    <row r="7472" spans="1:7" x14ac:dyDescent="0.25">
      <c r="A7472" s="2">
        <v>5684</v>
      </c>
      <c r="B7472" s="4">
        <v>92.095144559392907</v>
      </c>
      <c r="C7472" s="4">
        <v>48.431378497321823</v>
      </c>
      <c r="D7472" s="4">
        <v>1.668988218478429</v>
      </c>
      <c r="E7472" s="4">
        <v>65.498499403403542</v>
      </c>
      <c r="F7472" s="2">
        <v>1</v>
      </c>
      <c r="G7472" s="2" t="s">
        <v>8</v>
      </c>
    </row>
    <row r="7473" spans="1:7" x14ac:dyDescent="0.25">
      <c r="A7473" s="2">
        <v>5686</v>
      </c>
      <c r="B7473" s="4">
        <v>51.428930098008593</v>
      </c>
      <c r="C7473" s="4">
        <v>16.96626836358833</v>
      </c>
      <c r="D7473" s="4">
        <v>4.0555444486535333</v>
      </c>
      <c r="E7473" s="4">
        <v>49.050156277628922</v>
      </c>
      <c r="F7473" s="2">
        <v>1</v>
      </c>
      <c r="G7473" s="2" t="s">
        <v>8</v>
      </c>
    </row>
    <row r="7474" spans="1:7" x14ac:dyDescent="0.25">
      <c r="A7474" s="2">
        <v>5694</v>
      </c>
      <c r="B7474" s="4">
        <v>32.153745984491479</v>
      </c>
      <c r="C7474" s="4">
        <v>61.933164917657209</v>
      </c>
      <c r="D7474" s="4">
        <v>1.3253065419283261</v>
      </c>
      <c r="E7474" s="4">
        <v>11.463408556056381</v>
      </c>
      <c r="F7474" s="2">
        <v>1</v>
      </c>
      <c r="G7474" s="2" t="s">
        <v>8</v>
      </c>
    </row>
    <row r="7475" spans="1:7" x14ac:dyDescent="0.25">
      <c r="A7475" s="2">
        <v>5699</v>
      </c>
      <c r="B7475" s="4">
        <v>14.68139791304786</v>
      </c>
      <c r="C7475" s="4">
        <v>54.490801035676192</v>
      </c>
      <c r="D7475" s="4">
        <v>4.3023984811291944</v>
      </c>
      <c r="E7475" s="4">
        <v>46.16866438158749</v>
      </c>
      <c r="F7475" s="2">
        <v>1</v>
      </c>
      <c r="G7475" s="2" t="s">
        <v>8</v>
      </c>
    </row>
    <row r="7476" spans="1:7" x14ac:dyDescent="0.25">
      <c r="A7476" s="2">
        <v>5702</v>
      </c>
      <c r="B7476" s="4">
        <v>53.8932663088098</v>
      </c>
      <c r="C7476" s="4">
        <v>32.637793871442398</v>
      </c>
      <c r="D7476" s="4">
        <v>1.277589147409985</v>
      </c>
      <c r="E7476" s="4">
        <v>68.032206638885015</v>
      </c>
      <c r="F7476" s="2">
        <v>1</v>
      </c>
      <c r="G7476" s="2" t="s">
        <v>8</v>
      </c>
    </row>
    <row r="7477" spans="1:7" x14ac:dyDescent="0.25">
      <c r="A7477" s="2">
        <v>5711</v>
      </c>
      <c r="B7477" s="4">
        <v>127.6973463806242</v>
      </c>
      <c r="C7477" s="4">
        <v>5.7833586250527134</v>
      </c>
      <c r="D7477" s="4">
        <v>4.3386177239923871</v>
      </c>
      <c r="E7477" s="4">
        <v>86.269562001311925</v>
      </c>
      <c r="F7477" s="2">
        <v>1</v>
      </c>
      <c r="G7477" s="2" t="s">
        <v>8</v>
      </c>
    </row>
    <row r="7478" spans="1:7" x14ac:dyDescent="0.25">
      <c r="A7478" s="2">
        <v>5724</v>
      </c>
      <c r="B7478" s="4">
        <v>146.8639179907469</v>
      </c>
      <c r="C7478" s="4">
        <v>78.977268799790849</v>
      </c>
      <c r="D7478" s="4">
        <v>2.1624197308635198</v>
      </c>
      <c r="E7478" s="4">
        <v>25.794667654055019</v>
      </c>
      <c r="F7478" s="2">
        <v>1</v>
      </c>
      <c r="G7478" s="2" t="s">
        <v>8</v>
      </c>
    </row>
    <row r="7479" spans="1:7" x14ac:dyDescent="0.25">
      <c r="A7479" s="2">
        <v>5737</v>
      </c>
      <c r="B7479" s="4">
        <v>65.166228581455243</v>
      </c>
      <c r="C7479" s="4">
        <v>6.6278091459496684</v>
      </c>
      <c r="D7479" s="4">
        <v>4.9604139062192596</v>
      </c>
      <c r="E7479" s="4">
        <v>45.944190555345642</v>
      </c>
      <c r="F7479" s="2">
        <v>1</v>
      </c>
      <c r="G7479" s="2" t="s">
        <v>8</v>
      </c>
    </row>
    <row r="7480" spans="1:7" x14ac:dyDescent="0.25">
      <c r="A7480" s="2">
        <v>5763</v>
      </c>
      <c r="B7480" s="4">
        <v>146.31310840796979</v>
      </c>
      <c r="C7480" s="4">
        <v>22.140045682902539</v>
      </c>
      <c r="D7480" s="4">
        <v>1.8981706287396201</v>
      </c>
      <c r="E7480" s="4">
        <v>12.55492748202284</v>
      </c>
      <c r="F7480" s="2">
        <v>1</v>
      </c>
      <c r="G7480" s="2" t="s">
        <v>8</v>
      </c>
    </row>
    <row r="7481" spans="1:7" x14ac:dyDescent="0.25">
      <c r="A7481" s="2">
        <v>5780</v>
      </c>
      <c r="B7481" s="4">
        <v>139.7206024065317</v>
      </c>
      <c r="C7481" s="4">
        <v>76.736052724955854</v>
      </c>
      <c r="D7481" s="4">
        <v>2.6512416449781728</v>
      </c>
      <c r="E7481" s="4">
        <v>71.768181994262562</v>
      </c>
      <c r="F7481" s="2">
        <v>1</v>
      </c>
      <c r="G7481" s="2" t="s">
        <v>8</v>
      </c>
    </row>
    <row r="7482" spans="1:7" x14ac:dyDescent="0.25">
      <c r="A7482" s="2">
        <v>5781</v>
      </c>
      <c r="B7482" s="4">
        <v>29.367530252967029</v>
      </c>
      <c r="C7482" s="4">
        <v>60.308717669334108</v>
      </c>
      <c r="D7482" s="4">
        <v>0.61175516839237443</v>
      </c>
      <c r="E7482" s="4">
        <v>87.602105793582609</v>
      </c>
      <c r="F7482" s="2">
        <v>1</v>
      </c>
      <c r="G7482" s="2" t="s">
        <v>8</v>
      </c>
    </row>
    <row r="7483" spans="1:7" x14ac:dyDescent="0.25">
      <c r="A7483" s="2">
        <v>5803</v>
      </c>
      <c r="B7483" s="4">
        <v>70.064602813671414</v>
      </c>
      <c r="C7483" s="4">
        <v>60.484443237524452</v>
      </c>
      <c r="D7483" s="4">
        <v>2.7587704278464398E-2</v>
      </c>
      <c r="E7483" s="4">
        <v>21.02178264377736</v>
      </c>
      <c r="F7483" s="2">
        <v>1</v>
      </c>
      <c r="G7483" s="2" t="s">
        <v>8</v>
      </c>
    </row>
    <row r="7484" spans="1:7" x14ac:dyDescent="0.25">
      <c r="A7484" s="2">
        <v>5804</v>
      </c>
      <c r="B7484" s="4">
        <v>121.9253817762047</v>
      </c>
      <c r="C7484" s="4">
        <v>56.469142656320983</v>
      </c>
      <c r="D7484" s="4">
        <v>2.2639469656828308</v>
      </c>
      <c r="E7484" s="4">
        <v>88.706514494467086</v>
      </c>
      <c r="F7484" s="2">
        <v>1</v>
      </c>
      <c r="G7484" s="2" t="s">
        <v>8</v>
      </c>
    </row>
    <row r="7485" spans="1:7" x14ac:dyDescent="0.25">
      <c r="A7485" s="2">
        <v>5812</v>
      </c>
      <c r="B7485" s="4">
        <v>132.9743443951908</v>
      </c>
      <c r="C7485" s="4">
        <v>37.457704827283457</v>
      </c>
      <c r="D7485" s="4">
        <v>4.8819611236956302</v>
      </c>
      <c r="E7485" s="4">
        <v>89.961794149040799</v>
      </c>
      <c r="F7485" s="2">
        <v>1</v>
      </c>
      <c r="G7485" s="2" t="s">
        <v>8</v>
      </c>
    </row>
    <row r="7486" spans="1:7" x14ac:dyDescent="0.25">
      <c r="A7486" s="2">
        <v>5836</v>
      </c>
      <c r="B7486" s="4">
        <v>95.488314131937315</v>
      </c>
      <c r="C7486" s="4">
        <v>38.336261334831207</v>
      </c>
      <c r="D7486" s="4">
        <v>3.473705939228191</v>
      </c>
      <c r="E7486" s="4">
        <v>32.307889946688341</v>
      </c>
      <c r="F7486" s="2">
        <v>1</v>
      </c>
      <c r="G7486" s="2" t="s">
        <v>8</v>
      </c>
    </row>
    <row r="7487" spans="1:7" x14ac:dyDescent="0.25">
      <c r="A7487" s="2">
        <v>5837</v>
      </c>
      <c r="B7487" s="4">
        <v>29.018923803358099</v>
      </c>
      <c r="C7487" s="4">
        <v>30.52754485177114</v>
      </c>
      <c r="D7487" s="4">
        <v>0.34078096272626529</v>
      </c>
      <c r="E7487" s="4">
        <v>43.812673495115703</v>
      </c>
      <c r="F7487" s="2">
        <v>1</v>
      </c>
      <c r="G7487" s="2" t="s">
        <v>8</v>
      </c>
    </row>
    <row r="7488" spans="1:7" x14ac:dyDescent="0.25">
      <c r="A7488" s="2">
        <v>5863</v>
      </c>
      <c r="B7488" s="4">
        <v>75.306400645594991</v>
      </c>
      <c r="C7488" s="4">
        <v>30.108278083733339</v>
      </c>
      <c r="D7488" s="4">
        <v>4.092893503204122</v>
      </c>
      <c r="E7488" s="4">
        <v>42.793290588005377</v>
      </c>
      <c r="F7488" s="2">
        <v>1</v>
      </c>
      <c r="G7488" s="2" t="s">
        <v>8</v>
      </c>
    </row>
    <row r="7489" spans="1:7" x14ac:dyDescent="0.25">
      <c r="A7489" s="2">
        <v>5896</v>
      </c>
      <c r="B7489" s="4">
        <v>141.3018986165232</v>
      </c>
      <c r="C7489" s="4">
        <v>51.167536650208064</v>
      </c>
      <c r="D7489" s="4">
        <v>0.2757059083752228</v>
      </c>
      <c r="E7489" s="4">
        <v>86.539363055315292</v>
      </c>
      <c r="F7489" s="2">
        <v>1</v>
      </c>
      <c r="G7489" s="2" t="s">
        <v>8</v>
      </c>
    </row>
    <row r="7490" spans="1:7" x14ac:dyDescent="0.25">
      <c r="A7490" s="2">
        <v>5923</v>
      </c>
      <c r="B7490" s="4">
        <v>62.855067704601943</v>
      </c>
      <c r="C7490" s="4">
        <v>63.947472327130058</v>
      </c>
      <c r="D7490" s="4">
        <v>1.1993112498852241</v>
      </c>
      <c r="E7490" s="4">
        <v>38.192523235547043</v>
      </c>
      <c r="F7490" s="2">
        <v>1</v>
      </c>
      <c r="G7490" s="2" t="s">
        <v>8</v>
      </c>
    </row>
    <row r="7491" spans="1:7" x14ac:dyDescent="0.25">
      <c r="A7491" s="2">
        <v>5925</v>
      </c>
      <c r="B7491" s="4">
        <v>69.754722581908069</v>
      </c>
      <c r="C7491" s="4">
        <v>73.975575675023379</v>
      </c>
      <c r="D7491" s="4">
        <v>2.044894312826067</v>
      </c>
      <c r="E7491" s="4">
        <v>79.15737290698074</v>
      </c>
      <c r="F7491" s="2">
        <v>1</v>
      </c>
      <c r="G7491" s="2" t="s">
        <v>8</v>
      </c>
    </row>
    <row r="7492" spans="1:7" x14ac:dyDescent="0.25">
      <c r="A7492" s="2">
        <v>5928</v>
      </c>
      <c r="B7492" s="4">
        <v>118.47960854288699</v>
      </c>
      <c r="C7492" s="4">
        <v>40.970641211052701</v>
      </c>
      <c r="D7492" s="4">
        <v>0.44484521415229572</v>
      </c>
      <c r="E7492" s="4">
        <v>43.095323589424737</v>
      </c>
      <c r="F7492" s="2">
        <v>1</v>
      </c>
      <c r="G7492" s="2" t="s">
        <v>8</v>
      </c>
    </row>
    <row r="7493" spans="1:7" x14ac:dyDescent="0.25">
      <c r="A7493" s="2">
        <v>5932</v>
      </c>
      <c r="B7493" s="4">
        <v>22.260064268369</v>
      </c>
      <c r="C7493" s="4">
        <v>15.961729592267471</v>
      </c>
      <c r="D7493" s="4">
        <v>3.0004140289275272</v>
      </c>
      <c r="E7493" s="4">
        <v>20.183845945495669</v>
      </c>
      <c r="F7493" s="2">
        <v>1</v>
      </c>
      <c r="G7493" s="2" t="s">
        <v>8</v>
      </c>
    </row>
    <row r="7494" spans="1:7" x14ac:dyDescent="0.25">
      <c r="A7494" s="2">
        <v>5933</v>
      </c>
      <c r="B7494" s="4">
        <v>120.3266970967819</v>
      </c>
      <c r="C7494" s="4">
        <v>36.033892924287287</v>
      </c>
      <c r="D7494" s="4">
        <v>2.6704520537316929</v>
      </c>
      <c r="E7494" s="4">
        <v>35.105806616803441</v>
      </c>
      <c r="F7494" s="2">
        <v>1</v>
      </c>
      <c r="G7494" s="2" t="s">
        <v>8</v>
      </c>
    </row>
    <row r="7495" spans="1:7" x14ac:dyDescent="0.25">
      <c r="A7495" s="2">
        <v>5946</v>
      </c>
      <c r="B7495" s="4">
        <v>88.83433451103906</v>
      </c>
      <c r="C7495" s="4">
        <v>64.900960020153661</v>
      </c>
      <c r="D7495" s="4">
        <v>1.381436671303264</v>
      </c>
      <c r="E7495" s="4">
        <v>67.258269579148759</v>
      </c>
      <c r="F7495" s="2">
        <v>1</v>
      </c>
      <c r="G7495" s="2" t="s">
        <v>8</v>
      </c>
    </row>
    <row r="7496" spans="1:7" x14ac:dyDescent="0.25">
      <c r="A7496" s="2">
        <v>5958</v>
      </c>
      <c r="B7496" s="4">
        <v>137.21098027126811</v>
      </c>
      <c r="C7496" s="4">
        <v>22.434900279162651</v>
      </c>
      <c r="D7496" s="4">
        <v>4.2086440041420579</v>
      </c>
      <c r="E7496" s="4">
        <v>89.018976970847262</v>
      </c>
      <c r="F7496" s="2">
        <v>1</v>
      </c>
      <c r="G7496" s="2" t="s">
        <v>8</v>
      </c>
    </row>
    <row r="7497" spans="1:7" x14ac:dyDescent="0.25">
      <c r="A7497" s="2">
        <v>5963</v>
      </c>
      <c r="B7497" s="4">
        <v>77.407957933078748</v>
      </c>
      <c r="C7497" s="4">
        <v>14.1951378170798</v>
      </c>
      <c r="D7497" s="4">
        <v>1.431499493535358</v>
      </c>
      <c r="E7497" s="4">
        <v>39.140709125524211</v>
      </c>
      <c r="F7497" s="2">
        <v>1</v>
      </c>
      <c r="G7497" s="2" t="s">
        <v>8</v>
      </c>
    </row>
    <row r="7498" spans="1:7" x14ac:dyDescent="0.25">
      <c r="A7498" s="2">
        <v>5965</v>
      </c>
      <c r="B7498" s="4">
        <v>110.2332771935933</v>
      </c>
      <c r="C7498" s="4">
        <v>50.545369047710672</v>
      </c>
      <c r="D7498" s="4">
        <v>3.876886416297221</v>
      </c>
      <c r="E7498" s="4">
        <v>87.716407611158246</v>
      </c>
      <c r="F7498" s="2">
        <v>1</v>
      </c>
      <c r="G7498" s="2" t="s">
        <v>8</v>
      </c>
    </row>
    <row r="7499" spans="1:7" x14ac:dyDescent="0.25">
      <c r="A7499" s="2">
        <v>5972</v>
      </c>
      <c r="B7499" s="4">
        <v>142.39825064129451</v>
      </c>
      <c r="C7499" s="4">
        <v>22.759435923435131</v>
      </c>
      <c r="D7499" s="4">
        <v>1.3918438819112831</v>
      </c>
      <c r="E7499" s="4">
        <v>26.459014054802349</v>
      </c>
      <c r="F7499" s="2">
        <v>1</v>
      </c>
      <c r="G7499" s="2" t="s">
        <v>8</v>
      </c>
    </row>
    <row r="7500" spans="1:7" x14ac:dyDescent="0.25">
      <c r="A7500" s="2">
        <v>5984</v>
      </c>
      <c r="B7500" s="4">
        <v>78.656745974150681</v>
      </c>
      <c r="C7500" s="4">
        <v>41.76648389321079</v>
      </c>
      <c r="D7500" s="4">
        <v>1.6448070179094181</v>
      </c>
      <c r="E7500" s="4">
        <v>74.414890425283332</v>
      </c>
      <c r="F7500" s="2">
        <v>1</v>
      </c>
      <c r="G7500" s="2" t="s">
        <v>8</v>
      </c>
    </row>
    <row r="7501" spans="1:7" x14ac:dyDescent="0.25">
      <c r="A7501" s="2">
        <v>5994</v>
      </c>
      <c r="B7501" s="4">
        <v>60.729691135219298</v>
      </c>
      <c r="C7501" s="4">
        <v>29.437012227237972</v>
      </c>
      <c r="D7501" s="4">
        <v>1.1870346946417301</v>
      </c>
      <c r="E7501" s="4">
        <v>45.137075578550878</v>
      </c>
      <c r="F7501" s="2">
        <v>1</v>
      </c>
      <c r="G7501" s="2" t="s">
        <v>8</v>
      </c>
    </row>
    <row r="7502" spans="1:7" x14ac:dyDescent="0.25">
      <c r="A7502" s="2">
        <v>5995</v>
      </c>
      <c r="B7502" s="4">
        <v>143.51848067059839</v>
      </c>
      <c r="C7502" s="4">
        <v>76.000085522238422</v>
      </c>
      <c r="D7502" s="4">
        <v>2.3932749365482038</v>
      </c>
      <c r="E7502" s="4">
        <v>78.742316686668914</v>
      </c>
      <c r="F7502" s="2">
        <v>1</v>
      </c>
      <c r="G7502" s="2" t="s">
        <v>8</v>
      </c>
    </row>
    <row r="7503" spans="1:7" x14ac:dyDescent="0.25">
      <c r="A7503" s="2">
        <v>5998</v>
      </c>
      <c r="B7503" s="4">
        <v>34.588252885703561</v>
      </c>
      <c r="C7503" s="4">
        <v>60.877196773127388</v>
      </c>
      <c r="D7503" s="4">
        <v>0.78029598616976836</v>
      </c>
      <c r="E7503" s="4">
        <v>11.20580103204782</v>
      </c>
      <c r="F7503" s="2">
        <v>1</v>
      </c>
      <c r="G7503" s="2" t="s">
        <v>8</v>
      </c>
    </row>
    <row r="7504" spans="1:7" x14ac:dyDescent="0.25">
      <c r="A7504" s="2">
        <v>6001</v>
      </c>
      <c r="B7504" s="4">
        <v>68.36835878516321</v>
      </c>
      <c r="C7504" s="4">
        <v>27.715709838016391</v>
      </c>
      <c r="D7504" s="4">
        <v>0.3463216648189521</v>
      </c>
      <c r="E7504" s="4">
        <v>74.068290658074446</v>
      </c>
      <c r="F7504" s="2">
        <v>1</v>
      </c>
      <c r="G7504" s="2" t="s">
        <v>8</v>
      </c>
    </row>
    <row r="7505" spans="1:7" x14ac:dyDescent="0.25">
      <c r="A7505" s="2">
        <v>6005</v>
      </c>
      <c r="B7505" s="4">
        <v>15.400383075661709</v>
      </c>
      <c r="C7505" s="4">
        <v>60.300448681401718</v>
      </c>
      <c r="D7505" s="4">
        <v>0.4057065052226555</v>
      </c>
      <c r="E7505" s="4">
        <v>69.088383085900006</v>
      </c>
      <c r="F7505" s="2">
        <v>1</v>
      </c>
      <c r="G7505" s="2" t="s">
        <v>8</v>
      </c>
    </row>
    <row r="7506" spans="1:7" x14ac:dyDescent="0.25">
      <c r="A7506" s="2">
        <v>6008</v>
      </c>
      <c r="B7506" s="4">
        <v>91.849250067893777</v>
      </c>
      <c r="C7506" s="4">
        <v>12.81668532801099</v>
      </c>
      <c r="D7506" s="4">
        <v>1.3275053308374281</v>
      </c>
      <c r="E7506" s="4">
        <v>53.337855051745748</v>
      </c>
      <c r="F7506" s="2">
        <v>1</v>
      </c>
      <c r="G7506" s="2" t="s">
        <v>8</v>
      </c>
    </row>
    <row r="7507" spans="1:7" x14ac:dyDescent="0.25">
      <c r="A7507" s="2">
        <v>6013</v>
      </c>
      <c r="B7507" s="4">
        <v>49.840468729039657</v>
      </c>
      <c r="C7507" s="4">
        <v>44.384424133487087</v>
      </c>
      <c r="D7507" s="4">
        <v>2.2110142064117899</v>
      </c>
      <c r="E7507" s="4">
        <v>28.915314831140542</v>
      </c>
      <c r="F7507" s="2">
        <v>1</v>
      </c>
      <c r="G7507" s="2" t="s">
        <v>8</v>
      </c>
    </row>
    <row r="7508" spans="1:7" x14ac:dyDescent="0.25">
      <c r="A7508" s="2">
        <v>6014</v>
      </c>
      <c r="B7508" s="4">
        <v>93.949863695461204</v>
      </c>
      <c r="C7508" s="4">
        <v>75.645763276811266</v>
      </c>
      <c r="D7508" s="4">
        <v>3.977982321828935</v>
      </c>
      <c r="E7508" s="4">
        <v>26.294306492354551</v>
      </c>
      <c r="F7508" s="2">
        <v>1</v>
      </c>
      <c r="G7508" s="2" t="s">
        <v>8</v>
      </c>
    </row>
    <row r="7509" spans="1:7" x14ac:dyDescent="0.25">
      <c r="A7509" s="2">
        <v>6020</v>
      </c>
      <c r="B7509" s="4">
        <v>68.093332018772145</v>
      </c>
      <c r="C7509" s="4">
        <v>55.157317224719677</v>
      </c>
      <c r="D7509" s="4">
        <v>3.062199977029624</v>
      </c>
      <c r="E7509" s="4">
        <v>48.750105081082033</v>
      </c>
      <c r="F7509" s="2">
        <v>1</v>
      </c>
      <c r="G7509" s="2" t="s">
        <v>8</v>
      </c>
    </row>
    <row r="7510" spans="1:7" x14ac:dyDescent="0.25">
      <c r="A7510" s="2">
        <v>6022</v>
      </c>
      <c r="B7510" s="4">
        <v>50.924839150784983</v>
      </c>
      <c r="C7510" s="4">
        <v>36.862498430983891</v>
      </c>
      <c r="D7510" s="4">
        <v>1.4646853680106859</v>
      </c>
      <c r="E7510" s="4">
        <v>55.780191111070003</v>
      </c>
      <c r="F7510" s="2">
        <v>1</v>
      </c>
      <c r="G7510" s="2" t="s">
        <v>8</v>
      </c>
    </row>
    <row r="7511" spans="1:7" x14ac:dyDescent="0.25">
      <c r="A7511" s="2">
        <v>6040</v>
      </c>
      <c r="B7511" s="4">
        <v>66.767465605075742</v>
      </c>
      <c r="C7511" s="4">
        <v>44.930520178315227</v>
      </c>
      <c r="D7511" s="4">
        <v>4.6638022792319509</v>
      </c>
      <c r="E7511" s="4">
        <v>55.875813126597947</v>
      </c>
      <c r="F7511" s="2">
        <v>1</v>
      </c>
      <c r="G7511" s="2" t="s">
        <v>8</v>
      </c>
    </row>
    <row r="7512" spans="1:7" x14ac:dyDescent="0.25">
      <c r="A7512" s="2">
        <v>6054</v>
      </c>
      <c r="B7512" s="4">
        <v>72.34482216758758</v>
      </c>
      <c r="C7512" s="4">
        <v>15.61570306983231</v>
      </c>
      <c r="D7512" s="4">
        <v>3.380807348927247</v>
      </c>
      <c r="E7512" s="4">
        <v>64.118919370213192</v>
      </c>
      <c r="F7512" s="2">
        <v>1</v>
      </c>
      <c r="G7512" s="2" t="s">
        <v>8</v>
      </c>
    </row>
    <row r="7513" spans="1:7" x14ac:dyDescent="0.25">
      <c r="A7513" s="2">
        <v>6074</v>
      </c>
      <c r="B7513" s="4">
        <v>77.889500219726784</v>
      </c>
      <c r="C7513" s="4">
        <v>66.96727084466815</v>
      </c>
      <c r="D7513" s="4">
        <v>0.46026740313059311</v>
      </c>
      <c r="E7513" s="4">
        <v>30.512304518988461</v>
      </c>
      <c r="F7513" s="2">
        <v>1</v>
      </c>
      <c r="G7513" s="2" t="s">
        <v>8</v>
      </c>
    </row>
    <row r="7514" spans="1:7" x14ac:dyDescent="0.25">
      <c r="A7514" s="2">
        <v>6075</v>
      </c>
      <c r="B7514" s="4">
        <v>27.42521128335456</v>
      </c>
      <c r="C7514" s="4">
        <v>52.326352215247617</v>
      </c>
      <c r="D7514" s="4">
        <v>4.944825634232271</v>
      </c>
      <c r="E7514" s="4">
        <v>28.473359486607659</v>
      </c>
      <c r="F7514" s="2">
        <v>1</v>
      </c>
      <c r="G7514" s="2" t="s">
        <v>8</v>
      </c>
    </row>
    <row r="7515" spans="1:7" x14ac:dyDescent="0.25">
      <c r="A7515" s="2">
        <v>6106</v>
      </c>
      <c r="B7515" s="4">
        <v>125.2360610459147</v>
      </c>
      <c r="C7515" s="4">
        <v>14.792454984020701</v>
      </c>
      <c r="D7515" s="4">
        <v>4.0633392331069631</v>
      </c>
      <c r="E7515" s="4">
        <v>20.827185120671139</v>
      </c>
      <c r="F7515" s="2">
        <v>1</v>
      </c>
      <c r="G7515" s="2" t="s">
        <v>8</v>
      </c>
    </row>
    <row r="7516" spans="1:7" x14ac:dyDescent="0.25">
      <c r="A7516" s="2">
        <v>6114</v>
      </c>
      <c r="B7516" s="4">
        <v>70.748625486750001</v>
      </c>
      <c r="C7516" s="4">
        <v>61.57270292025666</v>
      </c>
      <c r="D7516" s="4">
        <v>4.5974538957153337</v>
      </c>
      <c r="E7516" s="4">
        <v>19.579972324297309</v>
      </c>
      <c r="F7516" s="2">
        <v>1</v>
      </c>
      <c r="G7516" s="2" t="s">
        <v>8</v>
      </c>
    </row>
    <row r="7517" spans="1:7" x14ac:dyDescent="0.25">
      <c r="A7517" s="2">
        <v>6118</v>
      </c>
      <c r="B7517" s="4">
        <v>70.07050877502374</v>
      </c>
      <c r="C7517" s="4">
        <v>74.09656864257515</v>
      </c>
      <c r="D7517" s="4">
        <v>1.3997814188329329</v>
      </c>
      <c r="E7517" s="4">
        <v>30.04079148444028</v>
      </c>
      <c r="F7517" s="2">
        <v>1</v>
      </c>
      <c r="G7517" s="2" t="s">
        <v>8</v>
      </c>
    </row>
    <row r="7518" spans="1:7" x14ac:dyDescent="0.25">
      <c r="A7518" s="2">
        <v>6134</v>
      </c>
      <c r="B7518" s="4">
        <v>133.02467719221991</v>
      </c>
      <c r="C7518" s="4">
        <v>72.559863077554709</v>
      </c>
      <c r="D7518" s="4">
        <v>0.51160861074511566</v>
      </c>
      <c r="E7518" s="4">
        <v>88.681674103766312</v>
      </c>
      <c r="F7518" s="2">
        <v>1</v>
      </c>
      <c r="G7518" s="2" t="s">
        <v>8</v>
      </c>
    </row>
    <row r="7519" spans="1:7" x14ac:dyDescent="0.25">
      <c r="A7519" s="2">
        <v>6135</v>
      </c>
      <c r="B7519" s="4">
        <v>57.609126762492217</v>
      </c>
      <c r="C7519" s="4">
        <v>6.9535185785159914</v>
      </c>
      <c r="D7519" s="4">
        <v>3.1761632542113079</v>
      </c>
      <c r="E7519" s="4">
        <v>31.364910054803449</v>
      </c>
      <c r="F7519" s="2">
        <v>1</v>
      </c>
      <c r="G7519" s="2" t="s">
        <v>8</v>
      </c>
    </row>
    <row r="7520" spans="1:7" x14ac:dyDescent="0.25">
      <c r="A7520" s="2">
        <v>6138</v>
      </c>
      <c r="B7520" s="4">
        <v>60.361865345190573</v>
      </c>
      <c r="C7520" s="4">
        <v>39.043192454652377</v>
      </c>
      <c r="D7520" s="4">
        <v>1.703739356266911</v>
      </c>
      <c r="E7520" s="4">
        <v>17.31710240879622</v>
      </c>
      <c r="F7520" s="2">
        <v>1</v>
      </c>
      <c r="G7520" s="2" t="s">
        <v>8</v>
      </c>
    </row>
    <row r="7521" spans="1:7" x14ac:dyDescent="0.25">
      <c r="A7521" s="2">
        <v>6143</v>
      </c>
      <c r="B7521" s="4">
        <v>55.569485394855569</v>
      </c>
      <c r="C7521" s="4">
        <v>9.7885580560727643</v>
      </c>
      <c r="D7521" s="4">
        <v>2.499971223939593</v>
      </c>
      <c r="E7521" s="4">
        <v>81.424261403408948</v>
      </c>
      <c r="F7521" s="2">
        <v>1</v>
      </c>
      <c r="G7521" s="2" t="s">
        <v>8</v>
      </c>
    </row>
    <row r="7522" spans="1:7" x14ac:dyDescent="0.25">
      <c r="A7522" s="2">
        <v>6145</v>
      </c>
      <c r="B7522" s="4">
        <v>79.031291045028382</v>
      </c>
      <c r="C7522" s="4">
        <v>66.581218122900239</v>
      </c>
      <c r="D7522" s="4">
        <v>0.35819359244191828</v>
      </c>
      <c r="E7522" s="4">
        <v>43.352339789832868</v>
      </c>
      <c r="F7522" s="2">
        <v>1</v>
      </c>
      <c r="G7522" s="2" t="s">
        <v>8</v>
      </c>
    </row>
    <row r="7523" spans="1:7" x14ac:dyDescent="0.25">
      <c r="A7523" s="2">
        <v>6149</v>
      </c>
      <c r="B7523" s="4">
        <v>23.048493381129411</v>
      </c>
      <c r="C7523" s="4">
        <v>18.299820280780281</v>
      </c>
      <c r="D7523" s="4">
        <v>1.3162184774728809</v>
      </c>
      <c r="E7523" s="4">
        <v>37.385676438514288</v>
      </c>
      <c r="F7523" s="2">
        <v>1</v>
      </c>
      <c r="G7523" s="2" t="s">
        <v>8</v>
      </c>
    </row>
    <row r="7524" spans="1:7" x14ac:dyDescent="0.25">
      <c r="A7524" s="2">
        <v>6177</v>
      </c>
      <c r="B7524" s="4">
        <v>108.6480060601737</v>
      </c>
      <c r="C7524" s="4">
        <v>47.347452218366989</v>
      </c>
      <c r="D7524" s="4">
        <v>4.5974212179157901</v>
      </c>
      <c r="E7524" s="4">
        <v>43.654850474221327</v>
      </c>
      <c r="F7524" s="2">
        <v>1</v>
      </c>
      <c r="G7524" s="2" t="s">
        <v>8</v>
      </c>
    </row>
    <row r="7525" spans="1:7" x14ac:dyDescent="0.25">
      <c r="A7525" s="2">
        <v>6180</v>
      </c>
      <c r="B7525" s="4">
        <v>24.273591499047399</v>
      </c>
      <c r="C7525" s="4">
        <v>67.686321366301982</v>
      </c>
      <c r="D7525" s="4">
        <v>0.57750542890140921</v>
      </c>
      <c r="E7525" s="4">
        <v>49.531781398570047</v>
      </c>
      <c r="F7525" s="2">
        <v>1</v>
      </c>
      <c r="G7525" s="2" t="s">
        <v>8</v>
      </c>
    </row>
    <row r="7526" spans="1:7" x14ac:dyDescent="0.25">
      <c r="A7526" s="2">
        <v>6183</v>
      </c>
      <c r="B7526" s="4">
        <v>12.663196641760861</v>
      </c>
      <c r="C7526" s="4">
        <v>19.2261586958547</v>
      </c>
      <c r="D7526" s="4">
        <v>0.58578271519720115</v>
      </c>
      <c r="E7526" s="4">
        <v>48.020750260218243</v>
      </c>
      <c r="F7526" s="2">
        <v>1</v>
      </c>
      <c r="G7526" s="2" t="s">
        <v>8</v>
      </c>
    </row>
    <row r="7527" spans="1:7" x14ac:dyDescent="0.25">
      <c r="A7527" s="2">
        <v>6189</v>
      </c>
      <c r="B7527" s="4">
        <v>25.11867765970425</v>
      </c>
      <c r="C7527" s="4">
        <v>17.246581662709492</v>
      </c>
      <c r="D7527" s="4">
        <v>0.5717162096983841</v>
      </c>
      <c r="E7527" s="4">
        <v>62.008655197838387</v>
      </c>
      <c r="F7527" s="2">
        <v>1</v>
      </c>
      <c r="G7527" s="2" t="s">
        <v>8</v>
      </c>
    </row>
    <row r="7528" spans="1:7" x14ac:dyDescent="0.25">
      <c r="A7528" s="2">
        <v>6192</v>
      </c>
      <c r="B7528" s="4">
        <v>147.99313176682861</v>
      </c>
      <c r="C7528" s="4">
        <v>63.680625126935134</v>
      </c>
      <c r="D7528" s="4">
        <v>2.0720827658174339</v>
      </c>
      <c r="E7528" s="4">
        <v>36.144700943999851</v>
      </c>
      <c r="F7528" s="2">
        <v>1</v>
      </c>
      <c r="G7528" s="2" t="s">
        <v>8</v>
      </c>
    </row>
    <row r="7529" spans="1:7" x14ac:dyDescent="0.25">
      <c r="A7529" s="2">
        <v>6214</v>
      </c>
      <c r="B7529" s="4">
        <v>27.58743243864134</v>
      </c>
      <c r="C7529" s="4">
        <v>10.78258756507814</v>
      </c>
      <c r="D7529" s="4">
        <v>3.488634399240091</v>
      </c>
      <c r="E7529" s="4">
        <v>47.00170056545165</v>
      </c>
      <c r="F7529" s="2">
        <v>1</v>
      </c>
      <c r="G7529" s="2" t="s">
        <v>8</v>
      </c>
    </row>
    <row r="7530" spans="1:7" x14ac:dyDescent="0.25">
      <c r="A7530" s="2">
        <v>6220</v>
      </c>
      <c r="B7530" s="4">
        <v>77.423941606149754</v>
      </c>
      <c r="C7530" s="4">
        <v>55.682640661149023</v>
      </c>
      <c r="D7530" s="4">
        <v>0.24864566521992479</v>
      </c>
      <c r="E7530" s="4">
        <v>64.498417918392406</v>
      </c>
      <c r="F7530" s="2">
        <v>1</v>
      </c>
      <c r="G7530" s="2" t="s">
        <v>8</v>
      </c>
    </row>
    <row r="7531" spans="1:7" x14ac:dyDescent="0.25">
      <c r="A7531" s="2">
        <v>6223</v>
      </c>
      <c r="B7531" s="4">
        <v>55.071885146156113</v>
      </c>
      <c r="C7531" s="4">
        <v>29.551637674549681</v>
      </c>
      <c r="D7531" s="4">
        <v>0.1158141339931428</v>
      </c>
      <c r="E7531" s="4">
        <v>28.916250334812851</v>
      </c>
      <c r="F7531" s="2">
        <v>1</v>
      </c>
      <c r="G7531" s="2" t="s">
        <v>8</v>
      </c>
    </row>
    <row r="7532" spans="1:7" x14ac:dyDescent="0.25">
      <c r="A7532" s="2">
        <v>6250</v>
      </c>
      <c r="B7532" s="4">
        <v>95.84315011154564</v>
      </c>
      <c r="C7532" s="4">
        <v>41.254537440701732</v>
      </c>
      <c r="D7532" s="4">
        <v>2.4576589654567931</v>
      </c>
      <c r="E7532" s="4">
        <v>53.673059271643851</v>
      </c>
      <c r="F7532" s="2">
        <v>1</v>
      </c>
      <c r="G7532" s="2" t="s">
        <v>8</v>
      </c>
    </row>
    <row r="7533" spans="1:7" x14ac:dyDescent="0.25">
      <c r="A7533" s="2">
        <v>6251</v>
      </c>
      <c r="B7533" s="4">
        <v>87.091818310130733</v>
      </c>
      <c r="C7533" s="4">
        <v>30.05295223261982</v>
      </c>
      <c r="D7533" s="4">
        <v>2.5601607069990582</v>
      </c>
      <c r="E7533" s="4">
        <v>16.144214208263431</v>
      </c>
      <c r="F7533" s="2">
        <v>1</v>
      </c>
      <c r="G7533" s="2" t="s">
        <v>8</v>
      </c>
    </row>
    <row r="7534" spans="1:7" x14ac:dyDescent="0.25">
      <c r="A7534" s="2">
        <v>6257</v>
      </c>
      <c r="B7534" s="4">
        <v>87.990449617200326</v>
      </c>
      <c r="C7534" s="4">
        <v>21.113677527237861</v>
      </c>
      <c r="D7534" s="4">
        <v>2.4616635995364389</v>
      </c>
      <c r="E7534" s="4">
        <v>49.034872393258901</v>
      </c>
      <c r="F7534" s="2">
        <v>1</v>
      </c>
      <c r="G7534" s="2" t="s">
        <v>8</v>
      </c>
    </row>
    <row r="7535" spans="1:7" x14ac:dyDescent="0.25">
      <c r="A7535" s="2">
        <v>6266</v>
      </c>
      <c r="B7535" s="4">
        <v>54.21156476629389</v>
      </c>
      <c r="C7535" s="4">
        <v>40.210498442051183</v>
      </c>
      <c r="D7535" s="4">
        <v>1.2316542362898719</v>
      </c>
      <c r="E7535" s="4">
        <v>16.328747141619591</v>
      </c>
      <c r="F7535" s="2">
        <v>1</v>
      </c>
      <c r="G7535" s="2" t="s">
        <v>8</v>
      </c>
    </row>
    <row r="7536" spans="1:7" x14ac:dyDescent="0.25">
      <c r="A7536" s="2">
        <v>6270</v>
      </c>
      <c r="B7536" s="4">
        <v>85.576105201570783</v>
      </c>
      <c r="C7536" s="4">
        <v>59.702335429445</v>
      </c>
      <c r="D7536" s="4">
        <v>3.5063541248646581</v>
      </c>
      <c r="E7536" s="4">
        <v>74.033659270195542</v>
      </c>
      <c r="F7536" s="2">
        <v>1</v>
      </c>
      <c r="G7536" s="2" t="s">
        <v>8</v>
      </c>
    </row>
    <row r="7537" spans="1:7" x14ac:dyDescent="0.25">
      <c r="A7537" s="2">
        <v>6273</v>
      </c>
      <c r="B7537" s="4">
        <v>124.8622944028069</v>
      </c>
      <c r="C7537" s="4">
        <v>42.118940197637521</v>
      </c>
      <c r="D7537" s="4">
        <v>0.63064757610930278</v>
      </c>
      <c r="E7537" s="4">
        <v>13.420414841761399</v>
      </c>
      <c r="F7537" s="2">
        <v>1</v>
      </c>
      <c r="G7537" s="2" t="s">
        <v>8</v>
      </c>
    </row>
    <row r="7538" spans="1:7" x14ac:dyDescent="0.25">
      <c r="A7538" s="2">
        <v>6274</v>
      </c>
      <c r="B7538" s="4">
        <v>147.5895365298054</v>
      </c>
      <c r="C7538" s="4">
        <v>55.727568907739517</v>
      </c>
      <c r="D7538" s="4">
        <v>2.7478010107311102</v>
      </c>
      <c r="E7538" s="4">
        <v>73.9372472188507</v>
      </c>
      <c r="F7538" s="2">
        <v>1</v>
      </c>
      <c r="G7538" s="2" t="s">
        <v>8</v>
      </c>
    </row>
    <row r="7539" spans="1:7" x14ac:dyDescent="0.25">
      <c r="A7539" s="2">
        <v>6278</v>
      </c>
      <c r="B7539" s="4">
        <v>95.879316884746075</v>
      </c>
      <c r="C7539" s="4">
        <v>55.811718154456933</v>
      </c>
      <c r="D7539" s="4">
        <v>4.691919553552931</v>
      </c>
      <c r="E7539" s="4">
        <v>27.031472385383601</v>
      </c>
      <c r="F7539" s="2">
        <v>1</v>
      </c>
      <c r="G7539" s="2" t="s">
        <v>8</v>
      </c>
    </row>
    <row r="7540" spans="1:7" x14ac:dyDescent="0.25">
      <c r="A7540" s="2">
        <v>6280</v>
      </c>
      <c r="B7540" s="4">
        <v>44.64535393431666</v>
      </c>
      <c r="C7540" s="4">
        <v>10.746599561892211</v>
      </c>
      <c r="D7540" s="4">
        <v>2.1622340988933511</v>
      </c>
      <c r="E7540" s="4">
        <v>73.089504064432973</v>
      </c>
      <c r="F7540" s="2">
        <v>1</v>
      </c>
      <c r="G7540" s="2" t="s">
        <v>8</v>
      </c>
    </row>
    <row r="7541" spans="1:7" x14ac:dyDescent="0.25">
      <c r="A7541" s="2">
        <v>6316</v>
      </c>
      <c r="B7541" s="4">
        <v>100.1068267065035</v>
      </c>
      <c r="C7541" s="4">
        <v>78.774089060262</v>
      </c>
      <c r="D7541" s="4">
        <v>2.6539461722110511</v>
      </c>
      <c r="E7541" s="4">
        <v>58.51295124278024</v>
      </c>
      <c r="F7541" s="2">
        <v>1</v>
      </c>
      <c r="G7541" s="2" t="s">
        <v>8</v>
      </c>
    </row>
    <row r="7542" spans="1:7" x14ac:dyDescent="0.25">
      <c r="A7542" s="2">
        <v>6327</v>
      </c>
      <c r="B7542" s="4">
        <v>20.561143685352281</v>
      </c>
      <c r="C7542" s="4">
        <v>35.535833939503682</v>
      </c>
      <c r="D7542" s="4">
        <v>3.0292556866478799</v>
      </c>
      <c r="E7542" s="4">
        <v>24.557002363648088</v>
      </c>
      <c r="F7542" s="2">
        <v>1</v>
      </c>
      <c r="G7542" s="2" t="s">
        <v>8</v>
      </c>
    </row>
    <row r="7543" spans="1:7" x14ac:dyDescent="0.25">
      <c r="A7543" s="2">
        <v>6329</v>
      </c>
      <c r="B7543" s="4">
        <v>55.984286916396748</v>
      </c>
      <c r="C7543" s="4">
        <v>68.731875996434169</v>
      </c>
      <c r="D7543" s="4">
        <v>0.2499515149654169</v>
      </c>
      <c r="E7543" s="4">
        <v>49.387284934622571</v>
      </c>
      <c r="F7543" s="2">
        <v>1</v>
      </c>
      <c r="G7543" s="2" t="s">
        <v>8</v>
      </c>
    </row>
    <row r="7544" spans="1:7" x14ac:dyDescent="0.25">
      <c r="A7544" s="2">
        <v>6339</v>
      </c>
      <c r="B7544" s="4">
        <v>99.532782822368162</v>
      </c>
      <c r="C7544" s="4">
        <v>76.486330752496485</v>
      </c>
      <c r="D7544" s="4">
        <v>4.2671717696774287</v>
      </c>
      <c r="E7544" s="4">
        <v>19.10802594371124</v>
      </c>
      <c r="F7544" s="2">
        <v>1</v>
      </c>
      <c r="G7544" s="2" t="s">
        <v>8</v>
      </c>
    </row>
    <row r="7545" spans="1:7" x14ac:dyDescent="0.25">
      <c r="A7545" s="2">
        <v>6347</v>
      </c>
      <c r="B7545" s="4">
        <v>70.522296467366289</v>
      </c>
      <c r="C7545" s="4">
        <v>53.393039174738917</v>
      </c>
      <c r="D7545" s="4">
        <v>3.666101419351433</v>
      </c>
      <c r="E7545" s="4">
        <v>64.527528950277926</v>
      </c>
      <c r="F7545" s="2">
        <v>1</v>
      </c>
      <c r="G7545" s="2" t="s">
        <v>8</v>
      </c>
    </row>
    <row r="7546" spans="1:7" x14ac:dyDescent="0.25">
      <c r="A7546" s="2">
        <v>6363</v>
      </c>
      <c r="B7546" s="4">
        <v>97.560823307329301</v>
      </c>
      <c r="C7546" s="4">
        <v>50.767084282885939</v>
      </c>
      <c r="D7546" s="4">
        <v>3.1431047206012659</v>
      </c>
      <c r="E7546" s="4">
        <v>52.053614819003272</v>
      </c>
      <c r="F7546" s="2">
        <v>1</v>
      </c>
      <c r="G7546" s="2" t="s">
        <v>8</v>
      </c>
    </row>
    <row r="7547" spans="1:7" x14ac:dyDescent="0.25">
      <c r="A7547" s="2">
        <v>6383</v>
      </c>
      <c r="B7547" s="4">
        <v>47.977574380370847</v>
      </c>
      <c r="C7547" s="4">
        <v>8.4926570936116015</v>
      </c>
      <c r="D7547" s="4">
        <v>2.3948167374025071</v>
      </c>
      <c r="E7547" s="4">
        <v>24.664453118844161</v>
      </c>
      <c r="F7547" s="2">
        <v>1</v>
      </c>
      <c r="G7547" s="2" t="s">
        <v>8</v>
      </c>
    </row>
    <row r="7548" spans="1:7" x14ac:dyDescent="0.25">
      <c r="A7548" s="2">
        <v>6390</v>
      </c>
      <c r="B7548" s="4">
        <v>112.9603042440384</v>
      </c>
      <c r="C7548" s="4">
        <v>68.67512029100007</v>
      </c>
      <c r="D7548" s="4">
        <v>0.90379317039310736</v>
      </c>
      <c r="E7548" s="4">
        <v>72.878194632315029</v>
      </c>
      <c r="F7548" s="2">
        <v>1</v>
      </c>
      <c r="G7548" s="2" t="s">
        <v>8</v>
      </c>
    </row>
    <row r="7549" spans="1:7" x14ac:dyDescent="0.25">
      <c r="A7549" s="2">
        <v>6399</v>
      </c>
      <c r="B7549" s="4">
        <v>15.94493763595605</v>
      </c>
      <c r="C7549" s="4">
        <v>50.3230696409084</v>
      </c>
      <c r="D7549" s="4">
        <v>0.59927999411278576</v>
      </c>
      <c r="E7549" s="4">
        <v>26.80959085635606</v>
      </c>
      <c r="F7549" s="2">
        <v>1</v>
      </c>
      <c r="G7549" s="2" t="s">
        <v>8</v>
      </c>
    </row>
    <row r="7550" spans="1:7" x14ac:dyDescent="0.25">
      <c r="A7550" s="2">
        <v>6419</v>
      </c>
      <c r="B7550" s="4">
        <v>119.8801983222362</v>
      </c>
      <c r="C7550" s="4">
        <v>68.948855304609538</v>
      </c>
      <c r="D7550" s="4">
        <v>2.56644763120664</v>
      </c>
      <c r="E7550" s="4">
        <v>66.46238799962353</v>
      </c>
      <c r="F7550" s="2">
        <v>1</v>
      </c>
      <c r="G7550" s="2" t="s">
        <v>8</v>
      </c>
    </row>
    <row r="7551" spans="1:7" x14ac:dyDescent="0.25">
      <c r="A7551" s="2">
        <v>6428</v>
      </c>
      <c r="B7551" s="4">
        <v>22.874644245384921</v>
      </c>
      <c r="C7551" s="4">
        <v>35.382859549032382</v>
      </c>
      <c r="D7551" s="4">
        <v>4.5829817268758291</v>
      </c>
      <c r="E7551" s="4">
        <v>37.797936148964467</v>
      </c>
      <c r="F7551" s="2">
        <v>1</v>
      </c>
      <c r="G7551" s="2" t="s">
        <v>8</v>
      </c>
    </row>
    <row r="7552" spans="1:7" x14ac:dyDescent="0.25">
      <c r="A7552" s="2">
        <v>6434</v>
      </c>
      <c r="B7552" s="4">
        <v>94.372459735686647</v>
      </c>
      <c r="C7552" s="4">
        <v>33.288066912206162</v>
      </c>
      <c r="D7552" s="4">
        <v>4.8914678969176298E-2</v>
      </c>
      <c r="E7552" s="4">
        <v>61.829344420508448</v>
      </c>
      <c r="F7552" s="2">
        <v>1</v>
      </c>
      <c r="G7552" s="2" t="s">
        <v>8</v>
      </c>
    </row>
    <row r="7553" spans="1:7" x14ac:dyDescent="0.25">
      <c r="A7553" s="2">
        <v>6439</v>
      </c>
      <c r="B7553" s="4">
        <v>98.389128348246956</v>
      </c>
      <c r="C7553" s="4">
        <v>14.673665426284471</v>
      </c>
      <c r="D7553" s="4">
        <v>1.803409023801166</v>
      </c>
      <c r="E7553" s="4">
        <v>40.874037298312743</v>
      </c>
      <c r="F7553" s="2">
        <v>1</v>
      </c>
      <c r="G7553" s="2" t="s">
        <v>8</v>
      </c>
    </row>
    <row r="7554" spans="1:7" x14ac:dyDescent="0.25">
      <c r="A7554" s="2">
        <v>6453</v>
      </c>
      <c r="B7554" s="4">
        <v>39.462884139957247</v>
      </c>
      <c r="C7554" s="4">
        <v>30.883973361528678</v>
      </c>
      <c r="D7554" s="4">
        <v>3.7872444559549252</v>
      </c>
      <c r="E7554" s="4">
        <v>19.925550059750581</v>
      </c>
      <c r="F7554" s="2">
        <v>1</v>
      </c>
      <c r="G7554" s="2" t="s">
        <v>8</v>
      </c>
    </row>
    <row r="7555" spans="1:7" x14ac:dyDescent="0.25">
      <c r="A7555" s="2">
        <v>6457</v>
      </c>
      <c r="B7555" s="4">
        <v>119.5577318148199</v>
      </c>
      <c r="C7555" s="4">
        <v>59.417522192513033</v>
      </c>
      <c r="D7555" s="4">
        <v>1.685600854849274</v>
      </c>
      <c r="E7555" s="4">
        <v>62.006768915852469</v>
      </c>
      <c r="F7555" s="2">
        <v>1</v>
      </c>
      <c r="G7555" s="2" t="s">
        <v>8</v>
      </c>
    </row>
    <row r="7556" spans="1:7" x14ac:dyDescent="0.25">
      <c r="A7556" s="2">
        <v>6460</v>
      </c>
      <c r="B7556" s="4">
        <v>131.34385981378981</v>
      </c>
      <c r="C7556" s="4">
        <v>70.494298180576664</v>
      </c>
      <c r="D7556" s="4">
        <v>1.709719434240222</v>
      </c>
      <c r="E7556" s="4">
        <v>57.640063906147383</v>
      </c>
      <c r="F7556" s="2">
        <v>1</v>
      </c>
      <c r="G7556" s="2" t="s">
        <v>8</v>
      </c>
    </row>
    <row r="7557" spans="1:7" x14ac:dyDescent="0.25">
      <c r="A7557" s="2">
        <v>6465</v>
      </c>
      <c r="B7557" s="4">
        <v>71.063386844925319</v>
      </c>
      <c r="C7557" s="4">
        <v>28.62147672002488</v>
      </c>
      <c r="D7557" s="4">
        <v>2.0979468916865409</v>
      </c>
      <c r="E7557" s="4">
        <v>75.291767052957709</v>
      </c>
      <c r="F7557" s="2">
        <v>1</v>
      </c>
      <c r="G7557" s="2" t="s">
        <v>8</v>
      </c>
    </row>
    <row r="7558" spans="1:7" x14ac:dyDescent="0.25">
      <c r="A7558" s="2">
        <v>6499</v>
      </c>
      <c r="B7558" s="4">
        <v>44.240724068001271</v>
      </c>
      <c r="C7558" s="4">
        <v>34.246920765732092</v>
      </c>
      <c r="D7558" s="4">
        <v>0.34534879179954842</v>
      </c>
      <c r="E7558" s="4">
        <v>60.244684722288532</v>
      </c>
      <c r="F7558" s="2">
        <v>1</v>
      </c>
      <c r="G7558" s="2" t="s">
        <v>8</v>
      </c>
    </row>
    <row r="7559" spans="1:7" x14ac:dyDescent="0.25">
      <c r="A7559" s="2">
        <v>6528</v>
      </c>
      <c r="B7559" s="4">
        <v>59.947493910345791</v>
      </c>
      <c r="C7559" s="4">
        <v>20.975268640716301</v>
      </c>
      <c r="D7559" s="4">
        <v>4.6896590043846427</v>
      </c>
      <c r="E7559" s="4">
        <v>80.832793345962642</v>
      </c>
      <c r="F7559" s="2">
        <v>1</v>
      </c>
      <c r="G7559" s="2" t="s">
        <v>8</v>
      </c>
    </row>
    <row r="7560" spans="1:7" x14ac:dyDescent="0.25">
      <c r="A7560" s="2">
        <v>6535</v>
      </c>
      <c r="B7560" s="4">
        <v>113.42831389519399</v>
      </c>
      <c r="C7560" s="4">
        <v>12.918446303230009</v>
      </c>
      <c r="D7560" s="4">
        <v>0.16806813420842279</v>
      </c>
      <c r="E7560" s="4">
        <v>15.080865287057151</v>
      </c>
      <c r="F7560" s="2">
        <v>1</v>
      </c>
      <c r="G7560" s="2" t="s">
        <v>8</v>
      </c>
    </row>
    <row r="7561" spans="1:7" x14ac:dyDescent="0.25">
      <c r="A7561" s="2">
        <v>6543</v>
      </c>
      <c r="B7561" s="4">
        <v>133.66788122925689</v>
      </c>
      <c r="C7561" s="4">
        <v>49.322804073216368</v>
      </c>
      <c r="D7561" s="4">
        <v>2.6620230451210198</v>
      </c>
      <c r="E7561" s="4">
        <v>52.001998194055588</v>
      </c>
      <c r="F7561" s="2">
        <v>1</v>
      </c>
      <c r="G7561" s="2" t="s">
        <v>8</v>
      </c>
    </row>
    <row r="7562" spans="1:7" x14ac:dyDescent="0.25">
      <c r="A7562" s="2">
        <v>6551</v>
      </c>
      <c r="B7562" s="4">
        <v>117.02877989732769</v>
      </c>
      <c r="C7562" s="4">
        <v>7.0837486225433643</v>
      </c>
      <c r="D7562" s="4">
        <v>3.4029398849386681</v>
      </c>
      <c r="E7562" s="4">
        <v>49.747787818232183</v>
      </c>
      <c r="F7562" s="2">
        <v>1</v>
      </c>
      <c r="G7562" s="2" t="s">
        <v>8</v>
      </c>
    </row>
    <row r="7563" spans="1:7" x14ac:dyDescent="0.25">
      <c r="A7563" s="2">
        <v>6561</v>
      </c>
      <c r="B7563" s="4">
        <v>88.238901327949847</v>
      </c>
      <c r="C7563" s="4">
        <v>18.481291231547932</v>
      </c>
      <c r="D7563" s="4">
        <v>2.986907459429812</v>
      </c>
      <c r="E7563" s="4">
        <v>57.897410838126603</v>
      </c>
      <c r="F7563" s="2">
        <v>1</v>
      </c>
      <c r="G7563" s="2" t="s">
        <v>8</v>
      </c>
    </row>
    <row r="7564" spans="1:7" x14ac:dyDescent="0.25">
      <c r="A7564" s="2">
        <v>6575</v>
      </c>
      <c r="B7564" s="4">
        <v>120.59082332112941</v>
      </c>
      <c r="C7564" s="4">
        <v>13.56578166455888</v>
      </c>
      <c r="D7564" s="4">
        <v>2.9231845887524011</v>
      </c>
      <c r="E7564" s="4">
        <v>42.518756461574007</v>
      </c>
      <c r="F7564" s="2">
        <v>1</v>
      </c>
      <c r="G7564" s="2" t="s">
        <v>8</v>
      </c>
    </row>
    <row r="7565" spans="1:7" x14ac:dyDescent="0.25">
      <c r="A7565" s="2">
        <v>6580</v>
      </c>
      <c r="B7565" s="4">
        <v>88.111877432901991</v>
      </c>
      <c r="C7565" s="4">
        <v>65.677348042970834</v>
      </c>
      <c r="D7565" s="4">
        <v>3.0415890642616539</v>
      </c>
      <c r="E7565" s="4">
        <v>27.994566917831051</v>
      </c>
      <c r="F7565" s="2">
        <v>1</v>
      </c>
      <c r="G7565" s="2" t="s">
        <v>8</v>
      </c>
    </row>
    <row r="7566" spans="1:7" x14ac:dyDescent="0.25">
      <c r="A7566" s="2">
        <v>6608</v>
      </c>
      <c r="B7566" s="4">
        <v>13.938957747538209</v>
      </c>
      <c r="C7566" s="4">
        <v>11.176312526469861</v>
      </c>
      <c r="D7566" s="4">
        <v>2.0204633828522378</v>
      </c>
      <c r="E7566" s="4">
        <v>61.629028229372537</v>
      </c>
      <c r="F7566" s="2">
        <v>1</v>
      </c>
      <c r="G7566" s="2" t="s">
        <v>8</v>
      </c>
    </row>
    <row r="7567" spans="1:7" x14ac:dyDescent="0.25">
      <c r="A7567" s="2">
        <v>6629</v>
      </c>
      <c r="B7567" s="4">
        <v>91.762818757951081</v>
      </c>
      <c r="C7567" s="4">
        <v>21.788583731596791</v>
      </c>
      <c r="D7567" s="4">
        <v>4.8939435949961823</v>
      </c>
      <c r="E7567" s="4">
        <v>14.889592044589479</v>
      </c>
      <c r="F7567" s="2">
        <v>1</v>
      </c>
      <c r="G7567" s="2" t="s">
        <v>8</v>
      </c>
    </row>
    <row r="7568" spans="1:7" x14ac:dyDescent="0.25">
      <c r="A7568" s="2">
        <v>6636</v>
      </c>
      <c r="B7568" s="4">
        <v>51.626383061244098</v>
      </c>
      <c r="C7568" s="4">
        <v>44.788917319409762</v>
      </c>
      <c r="D7568" s="4">
        <v>8.1024046338556394E-2</v>
      </c>
      <c r="E7568" s="4">
        <v>83.492528859016829</v>
      </c>
      <c r="F7568" s="2">
        <v>1</v>
      </c>
      <c r="G7568" s="2" t="s">
        <v>8</v>
      </c>
    </row>
    <row r="7569" spans="1:7" x14ac:dyDescent="0.25">
      <c r="A7569" s="2">
        <v>6655</v>
      </c>
      <c r="B7569" s="4">
        <v>34.558707773700583</v>
      </c>
      <c r="C7569" s="4">
        <v>42.510107337744692</v>
      </c>
      <c r="D7569" s="4">
        <v>3.184732575610711</v>
      </c>
      <c r="E7569" s="4">
        <v>87.33655327303353</v>
      </c>
      <c r="F7569" s="2">
        <v>1</v>
      </c>
      <c r="G7569" s="2" t="s">
        <v>8</v>
      </c>
    </row>
    <row r="7570" spans="1:7" x14ac:dyDescent="0.25">
      <c r="A7570" s="2">
        <v>6696</v>
      </c>
      <c r="B7570" s="4">
        <v>79.81095030123889</v>
      </c>
      <c r="C7570" s="4">
        <v>45.882352179551553</v>
      </c>
      <c r="D7570" s="4">
        <v>1.514974281935878</v>
      </c>
      <c r="E7570" s="4">
        <v>17.733794698481741</v>
      </c>
      <c r="F7570" s="2">
        <v>1</v>
      </c>
      <c r="G7570" s="2" t="s">
        <v>8</v>
      </c>
    </row>
    <row r="7571" spans="1:7" x14ac:dyDescent="0.25">
      <c r="A7571" s="2">
        <v>6728</v>
      </c>
      <c r="B7571" s="4">
        <v>11.74109132776355</v>
      </c>
      <c r="C7571" s="4">
        <v>72.277977635011325</v>
      </c>
      <c r="D7571" s="4">
        <v>1.1168711916338869</v>
      </c>
      <c r="E7571" s="4">
        <v>55.003982275471742</v>
      </c>
      <c r="F7571" s="2">
        <v>1</v>
      </c>
      <c r="G7571" s="2" t="s">
        <v>8</v>
      </c>
    </row>
    <row r="7572" spans="1:7" x14ac:dyDescent="0.25">
      <c r="A7572" s="2">
        <v>6729</v>
      </c>
      <c r="B7572" s="4">
        <v>34.956669975031147</v>
      </c>
      <c r="C7572" s="4">
        <v>15.61301746840916</v>
      </c>
      <c r="D7572" s="4">
        <v>4.7029311416138873</v>
      </c>
      <c r="E7572" s="4">
        <v>70.702689402532457</v>
      </c>
      <c r="F7572" s="2">
        <v>1</v>
      </c>
      <c r="G7572" s="2" t="s">
        <v>8</v>
      </c>
    </row>
    <row r="7573" spans="1:7" x14ac:dyDescent="0.25">
      <c r="A7573" s="2">
        <v>6734</v>
      </c>
      <c r="B7573" s="4">
        <v>94.714946717854914</v>
      </c>
      <c r="C7573" s="4">
        <v>32.479468273669397</v>
      </c>
      <c r="D7573" s="4">
        <v>2.517173915440083</v>
      </c>
      <c r="E7573" s="4">
        <v>39.222010606996733</v>
      </c>
      <c r="F7573" s="2">
        <v>1</v>
      </c>
      <c r="G7573" s="2" t="s">
        <v>8</v>
      </c>
    </row>
    <row r="7574" spans="1:7" x14ac:dyDescent="0.25">
      <c r="A7574" s="2">
        <v>6742</v>
      </c>
      <c r="B7574" s="4">
        <v>139.09460522555949</v>
      </c>
      <c r="C7574" s="4">
        <v>29.955412551696941</v>
      </c>
      <c r="D7574" s="4">
        <v>3.4245326948045021</v>
      </c>
      <c r="E7574" s="4">
        <v>16.40330780330623</v>
      </c>
      <c r="F7574" s="2">
        <v>1</v>
      </c>
      <c r="G7574" s="2" t="s">
        <v>8</v>
      </c>
    </row>
    <row r="7575" spans="1:7" x14ac:dyDescent="0.25">
      <c r="A7575" s="2">
        <v>6755</v>
      </c>
      <c r="B7575" s="4">
        <v>64.045639886846374</v>
      </c>
      <c r="C7575" s="4">
        <v>11.320971340843</v>
      </c>
      <c r="D7575" s="4">
        <v>1.811489527506325</v>
      </c>
      <c r="E7575" s="4">
        <v>58.441923233403223</v>
      </c>
      <c r="F7575" s="2">
        <v>1</v>
      </c>
      <c r="G7575" s="2" t="s">
        <v>8</v>
      </c>
    </row>
    <row r="7576" spans="1:7" x14ac:dyDescent="0.25">
      <c r="A7576" s="2">
        <v>6763</v>
      </c>
      <c r="B7576" s="4">
        <v>28.238697212236751</v>
      </c>
      <c r="C7576" s="4">
        <v>25.018879496126569</v>
      </c>
      <c r="D7576" s="4">
        <v>2.5811999939209009</v>
      </c>
      <c r="E7576" s="4">
        <v>56.518146683368187</v>
      </c>
      <c r="F7576" s="2">
        <v>1</v>
      </c>
      <c r="G7576" s="2" t="s">
        <v>8</v>
      </c>
    </row>
    <row r="7577" spans="1:7" x14ac:dyDescent="0.25">
      <c r="A7577" s="2">
        <v>6770</v>
      </c>
      <c r="B7577" s="4">
        <v>75.830164268748206</v>
      </c>
      <c r="C7577" s="4">
        <v>31.540375408059958</v>
      </c>
      <c r="D7577" s="4">
        <v>0.8200194586303311</v>
      </c>
      <c r="E7577" s="4">
        <v>47.502864858731762</v>
      </c>
      <c r="F7577" s="2">
        <v>1</v>
      </c>
      <c r="G7577" s="2" t="s">
        <v>8</v>
      </c>
    </row>
    <row r="7578" spans="1:7" x14ac:dyDescent="0.25">
      <c r="A7578" s="2">
        <v>6783</v>
      </c>
      <c r="B7578" s="4">
        <v>130.1274368489382</v>
      </c>
      <c r="C7578" s="4">
        <v>12.37989441984443</v>
      </c>
      <c r="D7578" s="4">
        <v>4.6525355234728547</v>
      </c>
      <c r="E7578" s="4">
        <v>58.988673372881649</v>
      </c>
      <c r="F7578" s="2">
        <v>1</v>
      </c>
      <c r="G7578" s="2" t="s">
        <v>8</v>
      </c>
    </row>
    <row r="7579" spans="1:7" x14ac:dyDescent="0.25">
      <c r="A7579" s="2">
        <v>6802</v>
      </c>
      <c r="B7579" s="4">
        <v>64.513592819260651</v>
      </c>
      <c r="C7579" s="4">
        <v>74.761699801700928</v>
      </c>
      <c r="D7579" s="4">
        <v>1.9326623259071061</v>
      </c>
      <c r="E7579" s="4">
        <v>37.545938330764614</v>
      </c>
      <c r="F7579" s="2">
        <v>1</v>
      </c>
      <c r="G7579" s="2" t="s">
        <v>8</v>
      </c>
    </row>
    <row r="7580" spans="1:7" x14ac:dyDescent="0.25">
      <c r="A7580" s="2">
        <v>6833</v>
      </c>
      <c r="B7580" s="4">
        <v>93.880140281910798</v>
      </c>
      <c r="C7580" s="4">
        <v>41.811993623874592</v>
      </c>
      <c r="D7580" s="4">
        <v>4.8825087817704684</v>
      </c>
      <c r="E7580" s="4">
        <v>22.708373456654339</v>
      </c>
      <c r="F7580" s="2">
        <v>1</v>
      </c>
      <c r="G7580" s="2" t="s">
        <v>8</v>
      </c>
    </row>
    <row r="7581" spans="1:7" x14ac:dyDescent="0.25">
      <c r="A7581" s="2">
        <v>6843</v>
      </c>
      <c r="B7581" s="4">
        <v>87.268223438365013</v>
      </c>
      <c r="C7581" s="4">
        <v>45.400287879862518</v>
      </c>
      <c r="D7581" s="4">
        <v>2.8110584379223269</v>
      </c>
      <c r="E7581" s="4">
        <v>67.213472053934169</v>
      </c>
      <c r="F7581" s="2">
        <v>1</v>
      </c>
      <c r="G7581" s="2" t="s">
        <v>8</v>
      </c>
    </row>
    <row r="7582" spans="1:7" x14ac:dyDescent="0.25">
      <c r="A7582" s="2">
        <v>6844</v>
      </c>
      <c r="B7582" s="4">
        <v>145.33119601406179</v>
      </c>
      <c r="C7582" s="4">
        <v>43.939790524976878</v>
      </c>
      <c r="D7582" s="4">
        <v>1.371621434892029</v>
      </c>
      <c r="E7582" s="4">
        <v>56.043650327991983</v>
      </c>
      <c r="F7582" s="2">
        <v>1</v>
      </c>
      <c r="G7582" s="2" t="s">
        <v>8</v>
      </c>
    </row>
    <row r="7583" spans="1:7" x14ac:dyDescent="0.25">
      <c r="A7583" s="2">
        <v>6851</v>
      </c>
      <c r="B7583" s="4">
        <v>101.01903678025739</v>
      </c>
      <c r="C7583" s="4">
        <v>5.1652963837763286</v>
      </c>
      <c r="D7583" s="4">
        <v>4.578329408156268</v>
      </c>
      <c r="E7583" s="4">
        <v>30.20874574442902</v>
      </c>
      <c r="F7583" s="2">
        <v>1</v>
      </c>
      <c r="G7583" s="2" t="s">
        <v>8</v>
      </c>
    </row>
    <row r="7584" spans="1:7" x14ac:dyDescent="0.25">
      <c r="A7584" s="2">
        <v>6867</v>
      </c>
      <c r="B7584" s="4">
        <v>79.637329298144266</v>
      </c>
      <c r="C7584" s="4">
        <v>59.909295303721812</v>
      </c>
      <c r="D7584" s="4">
        <v>2.6868822367439891</v>
      </c>
      <c r="E7584" s="4">
        <v>58.675270289700919</v>
      </c>
      <c r="F7584" s="2">
        <v>1</v>
      </c>
      <c r="G7584" s="2" t="s">
        <v>8</v>
      </c>
    </row>
    <row r="7585" spans="1:7" x14ac:dyDescent="0.25">
      <c r="A7585" s="2">
        <v>6869</v>
      </c>
      <c r="B7585" s="4">
        <v>73.876287414513115</v>
      </c>
      <c r="C7585" s="4">
        <v>60.398839251193621</v>
      </c>
      <c r="D7585" s="4">
        <v>1.326775229455881</v>
      </c>
      <c r="E7585" s="4">
        <v>49.379566169633243</v>
      </c>
      <c r="F7585" s="2">
        <v>1</v>
      </c>
      <c r="G7585" s="2" t="s">
        <v>8</v>
      </c>
    </row>
    <row r="7586" spans="1:7" x14ac:dyDescent="0.25">
      <c r="A7586" s="2">
        <v>6876</v>
      </c>
      <c r="B7586" s="4">
        <v>147.20103285757909</v>
      </c>
      <c r="C7586" s="4">
        <v>58.791432131710728</v>
      </c>
      <c r="D7586" s="4">
        <v>1.108322608413943</v>
      </c>
      <c r="E7586" s="4">
        <v>18.11658060117292</v>
      </c>
      <c r="F7586" s="2">
        <v>1</v>
      </c>
      <c r="G7586" s="2" t="s">
        <v>8</v>
      </c>
    </row>
    <row r="7587" spans="1:7" x14ac:dyDescent="0.25">
      <c r="A7587" s="2">
        <v>6882</v>
      </c>
      <c r="B7587" s="4">
        <v>25.13882588604644</v>
      </c>
      <c r="C7587" s="4">
        <v>35.998947168091661</v>
      </c>
      <c r="D7587" s="4">
        <v>3.6842408645029061</v>
      </c>
      <c r="E7587" s="4">
        <v>68.612633352906485</v>
      </c>
      <c r="F7587" s="2">
        <v>1</v>
      </c>
      <c r="G7587" s="2" t="s">
        <v>8</v>
      </c>
    </row>
    <row r="7588" spans="1:7" x14ac:dyDescent="0.25">
      <c r="A7588" s="2">
        <v>6893</v>
      </c>
      <c r="B7588" s="4">
        <v>132.45655297029879</v>
      </c>
      <c r="C7588" s="4">
        <v>23.506562368487959</v>
      </c>
      <c r="D7588" s="4">
        <v>4.387735990778598</v>
      </c>
      <c r="E7588" s="4">
        <v>63.706622050446768</v>
      </c>
      <c r="F7588" s="2">
        <v>1</v>
      </c>
      <c r="G7588" s="2" t="s">
        <v>8</v>
      </c>
    </row>
    <row r="7589" spans="1:7" x14ac:dyDescent="0.25">
      <c r="A7589" s="2">
        <v>6921</v>
      </c>
      <c r="B7589" s="4">
        <v>78.909204090744652</v>
      </c>
      <c r="C7589" s="4">
        <v>9.88990555304661</v>
      </c>
      <c r="D7589" s="4">
        <v>3.7481710470091389</v>
      </c>
      <c r="E7589" s="4">
        <v>89.729601401055334</v>
      </c>
      <c r="F7589" s="2">
        <v>1</v>
      </c>
      <c r="G7589" s="2" t="s">
        <v>8</v>
      </c>
    </row>
    <row r="7590" spans="1:7" x14ac:dyDescent="0.25">
      <c r="A7590" s="2">
        <v>6923</v>
      </c>
      <c r="B7590" s="4">
        <v>10.538506609269181</v>
      </c>
      <c r="C7590" s="4">
        <v>11.737805710841339</v>
      </c>
      <c r="D7590" s="4">
        <v>3.1061284225124992</v>
      </c>
      <c r="E7590" s="4">
        <v>72.752656972219128</v>
      </c>
      <c r="F7590" s="2">
        <v>1</v>
      </c>
      <c r="G7590" s="2" t="s">
        <v>8</v>
      </c>
    </row>
    <row r="7591" spans="1:7" x14ac:dyDescent="0.25">
      <c r="A7591" s="2">
        <v>6941</v>
      </c>
      <c r="B7591" s="4">
        <v>33.934185996288477</v>
      </c>
      <c r="C7591" s="4">
        <v>12.07901853354932</v>
      </c>
      <c r="D7591" s="4">
        <v>0.86705264168406793</v>
      </c>
      <c r="E7591" s="4">
        <v>15.437642895164229</v>
      </c>
      <c r="F7591" s="2">
        <v>1</v>
      </c>
      <c r="G7591" s="2" t="s">
        <v>8</v>
      </c>
    </row>
    <row r="7592" spans="1:7" x14ac:dyDescent="0.25">
      <c r="A7592" s="2">
        <v>6954</v>
      </c>
      <c r="B7592" s="4">
        <v>61.167788122581321</v>
      </c>
      <c r="C7592" s="4">
        <v>72.201599696662797</v>
      </c>
      <c r="D7592" s="4">
        <v>0.34765760147465741</v>
      </c>
      <c r="E7592" s="4">
        <v>11.788476747611879</v>
      </c>
      <c r="F7592" s="2">
        <v>1</v>
      </c>
      <c r="G7592" s="2" t="s">
        <v>8</v>
      </c>
    </row>
    <row r="7593" spans="1:7" x14ac:dyDescent="0.25">
      <c r="A7593" s="2">
        <v>6957</v>
      </c>
      <c r="B7593" s="4">
        <v>89.886513500496292</v>
      </c>
      <c r="C7593" s="4">
        <v>27.773437953685239</v>
      </c>
      <c r="D7593" s="4">
        <v>4.7853116532502114</v>
      </c>
      <c r="E7593" s="4">
        <v>52.102764686212481</v>
      </c>
      <c r="F7593" s="2">
        <v>1</v>
      </c>
      <c r="G7593" s="2" t="s">
        <v>8</v>
      </c>
    </row>
    <row r="7594" spans="1:7" x14ac:dyDescent="0.25">
      <c r="A7594" s="2">
        <v>6966</v>
      </c>
      <c r="B7594" s="4">
        <v>74.683574038625892</v>
      </c>
      <c r="C7594" s="4">
        <v>11.66137031190201</v>
      </c>
      <c r="D7594" s="4">
        <v>0.43123078180701269</v>
      </c>
      <c r="E7594" s="4">
        <v>63.600801919990211</v>
      </c>
      <c r="F7594" s="2">
        <v>1</v>
      </c>
      <c r="G7594" s="2" t="s">
        <v>8</v>
      </c>
    </row>
    <row r="7595" spans="1:7" x14ac:dyDescent="0.25">
      <c r="A7595" s="2">
        <v>6974</v>
      </c>
      <c r="B7595" s="4">
        <v>59.1774086886616</v>
      </c>
      <c r="C7595" s="4">
        <v>33.474415328360557</v>
      </c>
      <c r="D7595" s="4">
        <v>3.814187838913802</v>
      </c>
      <c r="E7595" s="4">
        <v>62.374086769288972</v>
      </c>
      <c r="F7595" s="2">
        <v>1</v>
      </c>
      <c r="G7595" s="2" t="s">
        <v>8</v>
      </c>
    </row>
    <row r="7596" spans="1:7" x14ac:dyDescent="0.25">
      <c r="A7596" s="2">
        <v>6976</v>
      </c>
      <c r="B7596" s="4">
        <v>68.837140187805289</v>
      </c>
      <c r="C7596" s="4">
        <v>18.768601105068921</v>
      </c>
      <c r="D7596" s="4">
        <v>2.7313759149882761</v>
      </c>
      <c r="E7596" s="4">
        <v>75.834794138885243</v>
      </c>
      <c r="F7596" s="2">
        <v>1</v>
      </c>
      <c r="G7596" s="2" t="s">
        <v>8</v>
      </c>
    </row>
    <row r="7597" spans="1:7" x14ac:dyDescent="0.25">
      <c r="A7597" s="2">
        <v>7004</v>
      </c>
      <c r="B7597" s="4">
        <v>90.751064291764521</v>
      </c>
      <c r="C7597" s="4">
        <v>69.143210961759593</v>
      </c>
      <c r="D7597" s="4">
        <v>0.74659849552833779</v>
      </c>
      <c r="E7597" s="4">
        <v>65.771129472525658</v>
      </c>
      <c r="F7597" s="2">
        <v>1</v>
      </c>
      <c r="G7597" s="2" t="s">
        <v>8</v>
      </c>
    </row>
    <row r="7598" spans="1:7" x14ac:dyDescent="0.25">
      <c r="A7598" s="2">
        <v>7007</v>
      </c>
      <c r="B7598" s="4">
        <v>106.43013324969461</v>
      </c>
      <c r="C7598" s="4">
        <v>35.940779424013101</v>
      </c>
      <c r="D7598" s="4">
        <v>0.68551223676979467</v>
      </c>
      <c r="E7598" s="4">
        <v>33.238718342132458</v>
      </c>
      <c r="F7598" s="2">
        <v>1</v>
      </c>
      <c r="G7598" s="2" t="s">
        <v>8</v>
      </c>
    </row>
    <row r="7599" spans="1:7" x14ac:dyDescent="0.25">
      <c r="A7599" s="2">
        <v>7031</v>
      </c>
      <c r="B7599" s="4">
        <v>38.70718085483638</v>
      </c>
      <c r="C7599" s="4">
        <v>59.081095725601728</v>
      </c>
      <c r="D7599" s="4">
        <v>4.3213911972437744</v>
      </c>
      <c r="E7599" s="4">
        <v>33.481107195815973</v>
      </c>
      <c r="F7599" s="2">
        <v>1</v>
      </c>
      <c r="G7599" s="2" t="s">
        <v>8</v>
      </c>
    </row>
    <row r="7600" spans="1:7" x14ac:dyDescent="0.25">
      <c r="A7600" s="2">
        <v>7050</v>
      </c>
      <c r="B7600" s="4">
        <v>134.3748426373586</v>
      </c>
      <c r="C7600" s="4">
        <v>74.217497749576921</v>
      </c>
      <c r="D7600" s="4">
        <v>1.9616377597445349</v>
      </c>
      <c r="E7600" s="4">
        <v>59.967798481548378</v>
      </c>
      <c r="F7600" s="2">
        <v>1</v>
      </c>
      <c r="G7600" s="2" t="s">
        <v>8</v>
      </c>
    </row>
    <row r="7601" spans="1:7" x14ac:dyDescent="0.25">
      <c r="A7601" s="2">
        <v>7052</v>
      </c>
      <c r="B7601" s="4">
        <v>31.284486246845301</v>
      </c>
      <c r="C7601" s="4">
        <v>5.6278374861960616</v>
      </c>
      <c r="D7601" s="4">
        <v>1.3432375277686259</v>
      </c>
      <c r="E7601" s="4">
        <v>36.716121531966706</v>
      </c>
      <c r="F7601" s="2">
        <v>1</v>
      </c>
      <c r="G7601" s="2" t="s">
        <v>8</v>
      </c>
    </row>
    <row r="7602" spans="1:7" x14ac:dyDescent="0.25">
      <c r="A7602" s="2">
        <v>7058</v>
      </c>
      <c r="B7602" s="4">
        <v>22.92956048682106</v>
      </c>
      <c r="C7602" s="4">
        <v>24.452295394796352</v>
      </c>
      <c r="D7602" s="4">
        <v>4.7197998094227431</v>
      </c>
      <c r="E7602" s="4">
        <v>87.340695471952131</v>
      </c>
      <c r="F7602" s="2">
        <v>1</v>
      </c>
      <c r="G7602" s="2" t="s">
        <v>8</v>
      </c>
    </row>
    <row r="7603" spans="1:7" x14ac:dyDescent="0.25">
      <c r="A7603" s="2">
        <v>7068</v>
      </c>
      <c r="B7603" s="4">
        <v>141.647533603233</v>
      </c>
      <c r="C7603" s="4">
        <v>60.299517889448452</v>
      </c>
      <c r="D7603" s="4">
        <v>0.1155003662559894</v>
      </c>
      <c r="E7603" s="4">
        <v>88.756208502535031</v>
      </c>
      <c r="F7603" s="2">
        <v>1</v>
      </c>
      <c r="G7603" s="2" t="s">
        <v>8</v>
      </c>
    </row>
    <row r="7604" spans="1:7" x14ac:dyDescent="0.25">
      <c r="A7604" s="2">
        <v>7076</v>
      </c>
      <c r="B7604" s="4">
        <v>77.433215277790111</v>
      </c>
      <c r="C7604" s="4">
        <v>49.144461133521567</v>
      </c>
      <c r="D7604" s="4">
        <v>4.2507664329669197</v>
      </c>
      <c r="E7604" s="4">
        <v>87.007489724143767</v>
      </c>
      <c r="F7604" s="2">
        <v>1</v>
      </c>
      <c r="G7604" s="2" t="s">
        <v>8</v>
      </c>
    </row>
    <row r="7605" spans="1:7" x14ac:dyDescent="0.25">
      <c r="A7605" s="2">
        <v>7086</v>
      </c>
      <c r="B7605" s="4">
        <v>50.221603579285322</v>
      </c>
      <c r="C7605" s="4">
        <v>25.971172074862821</v>
      </c>
      <c r="D7605" s="4">
        <v>3.3860564318092519</v>
      </c>
      <c r="E7605" s="4">
        <v>62.591295594202322</v>
      </c>
      <c r="F7605" s="2">
        <v>1</v>
      </c>
      <c r="G7605" s="2" t="s">
        <v>8</v>
      </c>
    </row>
    <row r="7606" spans="1:7" x14ac:dyDescent="0.25">
      <c r="A7606" s="2">
        <v>7087</v>
      </c>
      <c r="B7606" s="4">
        <v>76.112990466760195</v>
      </c>
      <c r="C7606" s="4">
        <v>20.642957064766492</v>
      </c>
      <c r="D7606" s="4">
        <v>1.663064976507298</v>
      </c>
      <c r="E7606" s="4">
        <v>39.364232786443971</v>
      </c>
      <c r="F7606" s="2">
        <v>1</v>
      </c>
      <c r="G7606" s="2" t="s">
        <v>8</v>
      </c>
    </row>
    <row r="7607" spans="1:7" x14ac:dyDescent="0.25">
      <c r="A7607" s="2">
        <v>7112</v>
      </c>
      <c r="B7607" s="4">
        <v>45.007391088375122</v>
      </c>
      <c r="C7607" s="4">
        <v>49.88303985653527</v>
      </c>
      <c r="D7607" s="4">
        <v>1.348782274450119</v>
      </c>
      <c r="E7607" s="4">
        <v>42.867735130471551</v>
      </c>
      <c r="F7607" s="2">
        <v>1</v>
      </c>
      <c r="G7607" s="2" t="s">
        <v>8</v>
      </c>
    </row>
    <row r="7608" spans="1:7" x14ac:dyDescent="0.25">
      <c r="A7608" s="2">
        <v>7120</v>
      </c>
      <c r="B7608" s="4">
        <v>42.469265979543749</v>
      </c>
      <c r="C7608" s="4">
        <v>25.589036845930579</v>
      </c>
      <c r="D7608" s="4">
        <v>1.305263498263626</v>
      </c>
      <c r="E7608" s="4">
        <v>87.624438378817302</v>
      </c>
      <c r="F7608" s="2">
        <v>1</v>
      </c>
      <c r="G7608" s="2" t="s">
        <v>8</v>
      </c>
    </row>
    <row r="7609" spans="1:7" x14ac:dyDescent="0.25">
      <c r="A7609" s="2">
        <v>7121</v>
      </c>
      <c r="B7609" s="4">
        <v>17.825974363736069</v>
      </c>
      <c r="C7609" s="4">
        <v>27.7038041033179</v>
      </c>
      <c r="D7609" s="4">
        <v>4.5045913965915796</v>
      </c>
      <c r="E7609" s="4">
        <v>55.330253203571722</v>
      </c>
      <c r="F7609" s="2">
        <v>1</v>
      </c>
      <c r="G7609" s="2" t="s">
        <v>8</v>
      </c>
    </row>
    <row r="7610" spans="1:7" x14ac:dyDescent="0.25">
      <c r="A7610" s="2">
        <v>7122</v>
      </c>
      <c r="B7610" s="4">
        <v>131.4190146154167</v>
      </c>
      <c r="C7610" s="4">
        <v>24.938396258115819</v>
      </c>
      <c r="D7610" s="4">
        <v>0.47477215638300763</v>
      </c>
      <c r="E7610" s="4">
        <v>48.738413551832622</v>
      </c>
      <c r="F7610" s="2">
        <v>1</v>
      </c>
      <c r="G7610" s="2" t="s">
        <v>8</v>
      </c>
    </row>
    <row r="7611" spans="1:7" x14ac:dyDescent="0.25">
      <c r="A7611" s="2">
        <v>7127</v>
      </c>
      <c r="B7611" s="4">
        <v>119.4453234251921</v>
      </c>
      <c r="C7611" s="4">
        <v>16.70161305123629</v>
      </c>
      <c r="D7611" s="4">
        <v>0.65870513035445111</v>
      </c>
      <c r="E7611" s="4">
        <v>52.502575638897333</v>
      </c>
      <c r="F7611" s="2">
        <v>1</v>
      </c>
      <c r="G7611" s="2" t="s">
        <v>8</v>
      </c>
    </row>
    <row r="7612" spans="1:7" x14ac:dyDescent="0.25">
      <c r="A7612" s="2">
        <v>7128</v>
      </c>
      <c r="B7612" s="4">
        <v>13.68038628714385</v>
      </c>
      <c r="C7612" s="4">
        <v>53.767967002509486</v>
      </c>
      <c r="D7612" s="4">
        <v>1.922474871840673</v>
      </c>
      <c r="E7612" s="4">
        <v>10.2150767119401</v>
      </c>
      <c r="F7612" s="2">
        <v>1</v>
      </c>
      <c r="G7612" s="2" t="s">
        <v>8</v>
      </c>
    </row>
    <row r="7613" spans="1:7" x14ac:dyDescent="0.25">
      <c r="A7613" s="2">
        <v>7129</v>
      </c>
      <c r="B7613" s="4">
        <v>141.4133506924741</v>
      </c>
      <c r="C7613" s="4">
        <v>60.92981384101553</v>
      </c>
      <c r="D7613" s="4">
        <v>1.981062446770004</v>
      </c>
      <c r="E7613" s="4">
        <v>17.255802945825419</v>
      </c>
      <c r="F7613" s="2">
        <v>1</v>
      </c>
      <c r="G7613" s="2" t="s">
        <v>8</v>
      </c>
    </row>
    <row r="7614" spans="1:7" x14ac:dyDescent="0.25">
      <c r="A7614" s="2">
        <v>7131</v>
      </c>
      <c r="B7614" s="4">
        <v>110.965991203388</v>
      </c>
      <c r="C7614" s="4">
        <v>60.552212434643359</v>
      </c>
      <c r="D7614" s="4">
        <v>2.7044150147505079</v>
      </c>
      <c r="E7614" s="4">
        <v>84.154233881878298</v>
      </c>
      <c r="F7614" s="2">
        <v>1</v>
      </c>
      <c r="G7614" s="2" t="s">
        <v>8</v>
      </c>
    </row>
    <row r="7615" spans="1:7" x14ac:dyDescent="0.25">
      <c r="A7615" s="2">
        <v>7142</v>
      </c>
      <c r="B7615" s="4">
        <v>37.143908854010292</v>
      </c>
      <c r="C7615" s="4">
        <v>68.430858670630244</v>
      </c>
      <c r="D7615" s="4">
        <v>1.5160295293021211</v>
      </c>
      <c r="E7615" s="4">
        <v>27.837591043427761</v>
      </c>
      <c r="F7615" s="2">
        <v>1</v>
      </c>
      <c r="G7615" s="2" t="s">
        <v>8</v>
      </c>
    </row>
    <row r="7616" spans="1:7" x14ac:dyDescent="0.25">
      <c r="A7616" s="2">
        <v>7180</v>
      </c>
      <c r="B7616" s="4">
        <v>51.62629315637426</v>
      </c>
      <c r="C7616" s="4">
        <v>17.850346743730999</v>
      </c>
      <c r="D7616" s="4">
        <v>4.8782138980999186</v>
      </c>
      <c r="E7616" s="4">
        <v>41.957322525541983</v>
      </c>
      <c r="F7616" s="2">
        <v>1</v>
      </c>
      <c r="G7616" s="2" t="s">
        <v>8</v>
      </c>
    </row>
    <row r="7617" spans="1:7" x14ac:dyDescent="0.25">
      <c r="A7617" s="2">
        <v>7200</v>
      </c>
      <c r="B7617" s="4">
        <v>23.16296024456766</v>
      </c>
      <c r="C7617" s="4">
        <v>76.764461378961542</v>
      </c>
      <c r="D7617" s="4">
        <v>4.8733598568982526</v>
      </c>
      <c r="E7617" s="4">
        <v>81.093498087740926</v>
      </c>
      <c r="F7617" s="2">
        <v>1</v>
      </c>
      <c r="G7617" s="2" t="s">
        <v>8</v>
      </c>
    </row>
    <row r="7618" spans="1:7" x14ac:dyDescent="0.25">
      <c r="A7618" s="2">
        <v>7214</v>
      </c>
      <c r="B7618" s="4">
        <v>133.0927106121091</v>
      </c>
      <c r="C7618" s="4">
        <v>48.287968800667073</v>
      </c>
      <c r="D7618" s="4">
        <v>3.6541276160970608</v>
      </c>
      <c r="E7618" s="4">
        <v>82.530685281385232</v>
      </c>
      <c r="F7618" s="2">
        <v>1</v>
      </c>
      <c r="G7618" s="2" t="s">
        <v>8</v>
      </c>
    </row>
    <row r="7619" spans="1:7" x14ac:dyDescent="0.25">
      <c r="A7619" s="2">
        <v>7223</v>
      </c>
      <c r="B7619" s="4">
        <v>37.960490847662228</v>
      </c>
      <c r="C7619" s="4">
        <v>47.103755865551548</v>
      </c>
      <c r="D7619" s="4">
        <v>0.4739270700174269</v>
      </c>
      <c r="E7619" s="4">
        <v>80.962717015502989</v>
      </c>
      <c r="F7619" s="2">
        <v>1</v>
      </c>
      <c r="G7619" s="2" t="s">
        <v>8</v>
      </c>
    </row>
    <row r="7620" spans="1:7" x14ac:dyDescent="0.25">
      <c r="A7620" s="2">
        <v>7229</v>
      </c>
      <c r="B7620" s="4">
        <v>145.62698511575451</v>
      </c>
      <c r="C7620" s="4">
        <v>76.810476536695262</v>
      </c>
      <c r="D7620" s="4">
        <v>4.3770182306672174</v>
      </c>
      <c r="E7620" s="4">
        <v>47.29609354210892</v>
      </c>
      <c r="F7620" s="2">
        <v>1</v>
      </c>
      <c r="G7620" s="2" t="s">
        <v>8</v>
      </c>
    </row>
    <row r="7621" spans="1:7" x14ac:dyDescent="0.25">
      <c r="A7621" s="2">
        <v>7231</v>
      </c>
      <c r="B7621" s="4">
        <v>133.29983392235471</v>
      </c>
      <c r="C7621" s="4">
        <v>14.07049893629241</v>
      </c>
      <c r="D7621" s="4">
        <v>0.99562676244250481</v>
      </c>
      <c r="E7621" s="4">
        <v>20.949737646091709</v>
      </c>
      <c r="F7621" s="2">
        <v>1</v>
      </c>
      <c r="G7621" s="2" t="s">
        <v>8</v>
      </c>
    </row>
    <row r="7622" spans="1:7" x14ac:dyDescent="0.25">
      <c r="A7622" s="2">
        <v>7232</v>
      </c>
      <c r="B7622" s="4">
        <v>22.252932837352969</v>
      </c>
      <c r="C7622" s="4">
        <v>19.734611564332891</v>
      </c>
      <c r="D7622" s="4">
        <v>3.0831904061028079</v>
      </c>
      <c r="E7622" s="4">
        <v>89.535282381696419</v>
      </c>
      <c r="F7622" s="2">
        <v>1</v>
      </c>
      <c r="G7622" s="2" t="s">
        <v>8</v>
      </c>
    </row>
    <row r="7623" spans="1:7" x14ac:dyDescent="0.25">
      <c r="A7623" s="2">
        <v>7234</v>
      </c>
      <c r="B7623" s="4">
        <v>115.1410531463444</v>
      </c>
      <c r="C7623" s="4">
        <v>64.543772322810369</v>
      </c>
      <c r="D7623" s="4">
        <v>1.5961142187138431</v>
      </c>
      <c r="E7623" s="4">
        <v>82.845246818231161</v>
      </c>
      <c r="F7623" s="2">
        <v>1</v>
      </c>
      <c r="G7623" s="2" t="s">
        <v>8</v>
      </c>
    </row>
    <row r="7624" spans="1:7" x14ac:dyDescent="0.25">
      <c r="A7624" s="2">
        <v>7241</v>
      </c>
      <c r="B7624" s="4">
        <v>48.387815593850121</v>
      </c>
      <c r="C7624" s="4">
        <v>14.081052020729301</v>
      </c>
      <c r="D7624" s="4">
        <v>3.1824524194061681</v>
      </c>
      <c r="E7624" s="4">
        <v>77.08981999297697</v>
      </c>
      <c r="F7624" s="2">
        <v>1</v>
      </c>
      <c r="G7624" s="2" t="s">
        <v>8</v>
      </c>
    </row>
    <row r="7625" spans="1:7" x14ac:dyDescent="0.25">
      <c r="A7625" s="2">
        <v>7246</v>
      </c>
      <c r="B7625" s="4">
        <v>120.23125271425801</v>
      </c>
      <c r="C7625" s="4">
        <v>31.95699536621153</v>
      </c>
      <c r="D7625" s="4">
        <v>4.2078785278977708</v>
      </c>
      <c r="E7625" s="4">
        <v>42.216695520828011</v>
      </c>
      <c r="F7625" s="2">
        <v>1</v>
      </c>
      <c r="G7625" s="2" t="s">
        <v>8</v>
      </c>
    </row>
    <row r="7626" spans="1:7" x14ac:dyDescent="0.25">
      <c r="A7626" s="2">
        <v>7249</v>
      </c>
      <c r="B7626" s="4">
        <v>46.674756179971872</v>
      </c>
      <c r="C7626" s="4">
        <v>29.298958295456721</v>
      </c>
      <c r="D7626" s="4">
        <v>3.6809060829588161</v>
      </c>
      <c r="E7626" s="4">
        <v>30.691286711496929</v>
      </c>
      <c r="F7626" s="2">
        <v>1</v>
      </c>
      <c r="G7626" s="2" t="s">
        <v>8</v>
      </c>
    </row>
    <row r="7627" spans="1:7" x14ac:dyDescent="0.25">
      <c r="A7627" s="2">
        <v>7267</v>
      </c>
      <c r="B7627" s="4">
        <v>22.009130425180341</v>
      </c>
      <c r="C7627" s="4">
        <v>40.567669775738473</v>
      </c>
      <c r="D7627" s="4">
        <v>3.006350190263662</v>
      </c>
      <c r="E7627" s="4">
        <v>87.256243271420772</v>
      </c>
      <c r="F7627" s="2">
        <v>1</v>
      </c>
      <c r="G7627" s="2" t="s">
        <v>8</v>
      </c>
    </row>
    <row r="7628" spans="1:7" x14ac:dyDescent="0.25">
      <c r="A7628" s="2">
        <v>7269</v>
      </c>
      <c r="B7628" s="4">
        <v>87.26615007834522</v>
      </c>
      <c r="C7628" s="4">
        <v>22.04896833824812</v>
      </c>
      <c r="D7628" s="4">
        <v>3.2017550613706471</v>
      </c>
      <c r="E7628" s="4">
        <v>62.222944712734552</v>
      </c>
      <c r="F7628" s="2">
        <v>1</v>
      </c>
      <c r="G7628" s="2" t="s">
        <v>8</v>
      </c>
    </row>
    <row r="7629" spans="1:7" x14ac:dyDescent="0.25">
      <c r="A7629" s="2">
        <v>7271</v>
      </c>
      <c r="B7629" s="4">
        <v>93.219121851144678</v>
      </c>
      <c r="C7629" s="4">
        <v>56.039036015373853</v>
      </c>
      <c r="D7629" s="4">
        <v>0.79789500008631442</v>
      </c>
      <c r="E7629" s="4">
        <v>38.833299414199793</v>
      </c>
      <c r="F7629" s="2">
        <v>1</v>
      </c>
      <c r="G7629" s="2" t="s">
        <v>8</v>
      </c>
    </row>
    <row r="7630" spans="1:7" x14ac:dyDescent="0.25">
      <c r="A7630" s="2">
        <v>7275</v>
      </c>
      <c r="B7630" s="4">
        <v>38.252968086437093</v>
      </c>
      <c r="C7630" s="4">
        <v>43.633291077239399</v>
      </c>
      <c r="D7630" s="4">
        <v>4.8874592801401677</v>
      </c>
      <c r="E7630" s="4">
        <v>63.813725142065763</v>
      </c>
      <c r="F7630" s="2">
        <v>1</v>
      </c>
      <c r="G7630" s="2" t="s">
        <v>8</v>
      </c>
    </row>
    <row r="7631" spans="1:7" x14ac:dyDescent="0.25">
      <c r="A7631" s="2">
        <v>7278</v>
      </c>
      <c r="B7631" s="4">
        <v>76.204238027628918</v>
      </c>
      <c r="C7631" s="4">
        <v>45.872286103746923</v>
      </c>
      <c r="D7631" s="4">
        <v>0.39797466834420198</v>
      </c>
      <c r="E7631" s="4">
        <v>16.071660137957281</v>
      </c>
      <c r="F7631" s="2">
        <v>1</v>
      </c>
      <c r="G7631" s="2" t="s">
        <v>8</v>
      </c>
    </row>
    <row r="7632" spans="1:7" x14ac:dyDescent="0.25">
      <c r="A7632" s="2">
        <v>7280</v>
      </c>
      <c r="B7632" s="4">
        <v>67.885710715845605</v>
      </c>
      <c r="C7632" s="4">
        <v>18.61615267392428</v>
      </c>
      <c r="D7632" s="4">
        <v>4.9012578602664787</v>
      </c>
      <c r="E7632" s="4">
        <v>19.620253787136321</v>
      </c>
      <c r="F7632" s="2">
        <v>1</v>
      </c>
      <c r="G7632" s="2" t="s">
        <v>8</v>
      </c>
    </row>
    <row r="7633" spans="1:7" x14ac:dyDescent="0.25">
      <c r="A7633" s="2">
        <v>7281</v>
      </c>
      <c r="B7633" s="4">
        <v>29.190943449764909</v>
      </c>
      <c r="C7633" s="4">
        <v>16.1802352877761</v>
      </c>
      <c r="D7633" s="4">
        <v>4.1952822481971772</v>
      </c>
      <c r="E7633" s="4">
        <v>87.78536476074666</v>
      </c>
      <c r="F7633" s="2">
        <v>1</v>
      </c>
      <c r="G7633" s="2" t="s">
        <v>8</v>
      </c>
    </row>
    <row r="7634" spans="1:7" x14ac:dyDescent="0.25">
      <c r="A7634" s="2">
        <v>7298</v>
      </c>
      <c r="B7634" s="4">
        <v>66.163197589508727</v>
      </c>
      <c r="C7634" s="4">
        <v>13.66857082285895</v>
      </c>
      <c r="D7634" s="4">
        <v>2.0195880442091898</v>
      </c>
      <c r="E7634" s="4">
        <v>74.305668450526795</v>
      </c>
      <c r="F7634" s="2">
        <v>1</v>
      </c>
      <c r="G7634" s="2" t="s">
        <v>8</v>
      </c>
    </row>
    <row r="7635" spans="1:7" x14ac:dyDescent="0.25">
      <c r="A7635" s="2">
        <v>7317</v>
      </c>
      <c r="B7635" s="4">
        <v>19.628104125345619</v>
      </c>
      <c r="C7635" s="4">
        <v>61.295786880452702</v>
      </c>
      <c r="D7635" s="4">
        <v>4.8543152146862498</v>
      </c>
      <c r="E7635" s="4">
        <v>13.802775392164831</v>
      </c>
      <c r="F7635" s="2">
        <v>1</v>
      </c>
      <c r="G7635" s="2" t="s">
        <v>8</v>
      </c>
    </row>
    <row r="7636" spans="1:7" x14ac:dyDescent="0.25">
      <c r="A7636" s="2">
        <v>7321</v>
      </c>
      <c r="B7636" s="4">
        <v>148.13252150384551</v>
      </c>
      <c r="C7636" s="4">
        <v>35.576462489868547</v>
      </c>
      <c r="D7636" s="4">
        <v>2.5471467439519002</v>
      </c>
      <c r="E7636" s="4">
        <v>48.535883876255298</v>
      </c>
      <c r="F7636" s="2">
        <v>1</v>
      </c>
      <c r="G7636" s="2" t="s">
        <v>8</v>
      </c>
    </row>
    <row r="7637" spans="1:7" x14ac:dyDescent="0.25">
      <c r="A7637" s="2">
        <v>7323</v>
      </c>
      <c r="B7637" s="4">
        <v>149.16201516576791</v>
      </c>
      <c r="C7637" s="4">
        <v>73.43023427560216</v>
      </c>
      <c r="D7637" s="4">
        <v>2.3272375356983628</v>
      </c>
      <c r="E7637" s="4">
        <v>26.237577414444871</v>
      </c>
      <c r="F7637" s="2">
        <v>1</v>
      </c>
      <c r="G7637" s="2" t="s">
        <v>8</v>
      </c>
    </row>
    <row r="7638" spans="1:7" x14ac:dyDescent="0.25">
      <c r="A7638" s="2">
        <v>7329</v>
      </c>
      <c r="B7638" s="4">
        <v>66.238541130677589</v>
      </c>
      <c r="C7638" s="4">
        <v>66.765252059074669</v>
      </c>
      <c r="D7638" s="4">
        <v>4.3879857892906502</v>
      </c>
      <c r="E7638" s="4">
        <v>12.27944321825259</v>
      </c>
      <c r="F7638" s="2">
        <v>1</v>
      </c>
      <c r="G7638" s="2" t="s">
        <v>8</v>
      </c>
    </row>
    <row r="7639" spans="1:7" x14ac:dyDescent="0.25">
      <c r="A7639" s="2">
        <v>7333</v>
      </c>
      <c r="B7639" s="4">
        <v>108.33717414313089</v>
      </c>
      <c r="C7639" s="4">
        <v>44.330521046233898</v>
      </c>
      <c r="D7639" s="4">
        <v>2.6003419400059959</v>
      </c>
      <c r="E7639" s="4">
        <v>26.183866792554891</v>
      </c>
      <c r="F7639" s="2">
        <v>1</v>
      </c>
      <c r="G7639" s="2" t="s">
        <v>8</v>
      </c>
    </row>
    <row r="7640" spans="1:7" x14ac:dyDescent="0.25">
      <c r="A7640" s="2">
        <v>7336</v>
      </c>
      <c r="B7640" s="4">
        <v>43.435389485249203</v>
      </c>
      <c r="C7640" s="4">
        <v>42.2114233017058</v>
      </c>
      <c r="D7640" s="4">
        <v>0.9590169878460304</v>
      </c>
      <c r="E7640" s="4">
        <v>38.251999700424179</v>
      </c>
      <c r="F7640" s="2">
        <v>1</v>
      </c>
      <c r="G7640" s="2" t="s">
        <v>8</v>
      </c>
    </row>
    <row r="7641" spans="1:7" x14ac:dyDescent="0.25">
      <c r="A7641" s="2">
        <v>7348</v>
      </c>
      <c r="B7641" s="4">
        <v>26.107378803244782</v>
      </c>
      <c r="C7641" s="4">
        <v>44.326146989092237</v>
      </c>
      <c r="D7641" s="4">
        <v>1.8209711019811901</v>
      </c>
      <c r="E7641" s="4">
        <v>15.66204278453772</v>
      </c>
      <c r="F7641" s="2">
        <v>1</v>
      </c>
      <c r="G7641" s="2" t="s">
        <v>8</v>
      </c>
    </row>
    <row r="7642" spans="1:7" x14ac:dyDescent="0.25">
      <c r="A7642" s="2">
        <v>7365</v>
      </c>
      <c r="B7642" s="4">
        <v>125.8101136036328</v>
      </c>
      <c r="C7642" s="4">
        <v>14.30069811688829</v>
      </c>
      <c r="D7642" s="4">
        <v>2.0893114892151301</v>
      </c>
      <c r="E7642" s="4">
        <v>83.919997690989078</v>
      </c>
      <c r="F7642" s="2">
        <v>1</v>
      </c>
      <c r="G7642" s="2" t="s">
        <v>8</v>
      </c>
    </row>
    <row r="7643" spans="1:7" x14ac:dyDescent="0.25">
      <c r="A7643" s="2">
        <v>7379</v>
      </c>
      <c r="B7643" s="4">
        <v>12.93174304854281</v>
      </c>
      <c r="C7643" s="4">
        <v>18.554262548219921</v>
      </c>
      <c r="D7643" s="4">
        <v>3.1684771209764171</v>
      </c>
      <c r="E7643" s="4">
        <v>57.028381445295437</v>
      </c>
      <c r="F7643" s="2">
        <v>1</v>
      </c>
      <c r="G7643" s="2" t="s">
        <v>8</v>
      </c>
    </row>
    <row r="7644" spans="1:7" x14ac:dyDescent="0.25">
      <c r="A7644" s="2">
        <v>7402</v>
      </c>
      <c r="B7644" s="4">
        <v>125.7290613772029</v>
      </c>
      <c r="C7644" s="4">
        <v>47.08970902344484</v>
      </c>
      <c r="D7644" s="4">
        <v>4.0804411457280159</v>
      </c>
      <c r="E7644" s="4">
        <v>68.399402536027765</v>
      </c>
      <c r="F7644" s="2">
        <v>1</v>
      </c>
      <c r="G7644" s="2" t="s">
        <v>8</v>
      </c>
    </row>
    <row r="7645" spans="1:7" x14ac:dyDescent="0.25">
      <c r="A7645" s="2">
        <v>7411</v>
      </c>
      <c r="B7645" s="4">
        <v>94.015059822319259</v>
      </c>
      <c r="C7645" s="4">
        <v>15.039929125237331</v>
      </c>
      <c r="D7645" s="4">
        <v>4.1625413929998016</v>
      </c>
      <c r="E7645" s="4">
        <v>25.814231908961421</v>
      </c>
      <c r="F7645" s="2">
        <v>1</v>
      </c>
      <c r="G7645" s="2" t="s">
        <v>8</v>
      </c>
    </row>
    <row r="7646" spans="1:7" x14ac:dyDescent="0.25">
      <c r="A7646" s="2">
        <v>7415</v>
      </c>
      <c r="B7646" s="4">
        <v>28.762909148206411</v>
      </c>
      <c r="C7646" s="4">
        <v>49.382064617163991</v>
      </c>
      <c r="D7646" s="4">
        <v>3.8166503358427089</v>
      </c>
      <c r="E7646" s="4">
        <v>79.149859537919539</v>
      </c>
      <c r="F7646" s="2">
        <v>1</v>
      </c>
      <c r="G7646" s="2" t="s">
        <v>8</v>
      </c>
    </row>
    <row r="7647" spans="1:7" x14ac:dyDescent="0.25">
      <c r="A7647" s="2">
        <v>7426</v>
      </c>
      <c r="B7647" s="4">
        <v>20.874929728264249</v>
      </c>
      <c r="C7647" s="4">
        <v>7.0162434064169812</v>
      </c>
      <c r="D7647" s="4">
        <v>1.8271152205263039</v>
      </c>
      <c r="E7647" s="4">
        <v>49.417199331329087</v>
      </c>
      <c r="F7647" s="2">
        <v>1</v>
      </c>
      <c r="G7647" s="2" t="s">
        <v>8</v>
      </c>
    </row>
    <row r="7648" spans="1:7" x14ac:dyDescent="0.25">
      <c r="A7648" s="2">
        <v>7434</v>
      </c>
      <c r="B7648" s="4">
        <v>79.887787933817421</v>
      </c>
      <c r="C7648" s="4">
        <v>23.129550684058909</v>
      </c>
      <c r="D7648" s="4">
        <v>1.287821334941718</v>
      </c>
      <c r="E7648" s="4">
        <v>32.36407328201782</v>
      </c>
      <c r="F7648" s="2">
        <v>1</v>
      </c>
      <c r="G7648" s="2" t="s">
        <v>8</v>
      </c>
    </row>
    <row r="7649" spans="1:7" x14ac:dyDescent="0.25">
      <c r="A7649" s="2">
        <v>7450</v>
      </c>
      <c r="B7649" s="4">
        <v>45.307821504006107</v>
      </c>
      <c r="C7649" s="4">
        <v>53.796994181014767</v>
      </c>
      <c r="D7649" s="4">
        <v>4.1603429394225966</v>
      </c>
      <c r="E7649" s="4">
        <v>35.672795672818431</v>
      </c>
      <c r="F7649" s="2">
        <v>1</v>
      </c>
      <c r="G7649" s="2" t="s">
        <v>8</v>
      </c>
    </row>
    <row r="7650" spans="1:7" x14ac:dyDescent="0.25">
      <c r="A7650" s="2">
        <v>7458</v>
      </c>
      <c r="B7650" s="4">
        <v>99.613587850105915</v>
      </c>
      <c r="C7650" s="4">
        <v>46.256921097396457</v>
      </c>
      <c r="D7650" s="4">
        <v>2.6611919490870619</v>
      </c>
      <c r="E7650" s="4">
        <v>73.181951260265492</v>
      </c>
      <c r="F7650" s="2">
        <v>1</v>
      </c>
      <c r="G7650" s="2" t="s">
        <v>8</v>
      </c>
    </row>
    <row r="7651" spans="1:7" x14ac:dyDescent="0.25">
      <c r="A7651" s="2">
        <v>7459</v>
      </c>
      <c r="B7651" s="4">
        <v>140.43175234127429</v>
      </c>
      <c r="C7651" s="4">
        <v>64.432387413391751</v>
      </c>
      <c r="D7651" s="4">
        <v>4.936433877916488</v>
      </c>
      <c r="E7651" s="4">
        <v>78.599659336215836</v>
      </c>
      <c r="F7651" s="2">
        <v>1</v>
      </c>
      <c r="G7651" s="2" t="s">
        <v>8</v>
      </c>
    </row>
    <row r="7652" spans="1:7" x14ac:dyDescent="0.25">
      <c r="A7652" s="2">
        <v>7488</v>
      </c>
      <c r="B7652" s="4">
        <v>61.215529407213722</v>
      </c>
      <c r="C7652" s="4">
        <v>38.996949900494158</v>
      </c>
      <c r="D7652" s="4">
        <v>4.372268808633538</v>
      </c>
      <c r="E7652" s="4">
        <v>79.650207968286566</v>
      </c>
      <c r="F7652" s="2">
        <v>1</v>
      </c>
      <c r="G7652" s="2" t="s">
        <v>8</v>
      </c>
    </row>
    <row r="7653" spans="1:7" x14ac:dyDescent="0.25">
      <c r="A7653" s="2">
        <v>7492</v>
      </c>
      <c r="B7653" s="4">
        <v>145.9887179385295</v>
      </c>
      <c r="C7653" s="4">
        <v>46.294022565520983</v>
      </c>
      <c r="D7653" s="4">
        <v>3.0860975795697718</v>
      </c>
      <c r="E7653" s="4">
        <v>46.372228145203962</v>
      </c>
      <c r="F7653" s="2">
        <v>1</v>
      </c>
      <c r="G7653" s="2" t="s">
        <v>8</v>
      </c>
    </row>
    <row r="7654" spans="1:7" x14ac:dyDescent="0.25">
      <c r="A7654" s="2">
        <v>7497</v>
      </c>
      <c r="B7654" s="4">
        <v>121.57895971951859</v>
      </c>
      <c r="C7654" s="4">
        <v>59.063379751770242</v>
      </c>
      <c r="D7654" s="4">
        <v>1.6971038633130919</v>
      </c>
      <c r="E7654" s="4">
        <v>45.141135507516474</v>
      </c>
      <c r="F7654" s="2">
        <v>1</v>
      </c>
      <c r="G7654" s="2" t="s">
        <v>8</v>
      </c>
    </row>
    <row r="7655" spans="1:7" x14ac:dyDescent="0.25">
      <c r="A7655" s="2">
        <v>7500</v>
      </c>
      <c r="B7655" s="4">
        <v>94.738002254540362</v>
      </c>
      <c r="C7655" s="4">
        <v>17.665658744520272</v>
      </c>
      <c r="D7655" s="4">
        <v>3.4776070570586159</v>
      </c>
      <c r="E7655" s="4">
        <v>78.443853866900653</v>
      </c>
      <c r="F7655" s="2">
        <v>1</v>
      </c>
      <c r="G7655" s="2" t="s">
        <v>8</v>
      </c>
    </row>
    <row r="7656" spans="1:7" x14ac:dyDescent="0.25">
      <c r="A7656" s="2">
        <v>7502</v>
      </c>
      <c r="B7656" s="4">
        <v>143.59434908444709</v>
      </c>
      <c r="C7656" s="4">
        <v>10.183576192468539</v>
      </c>
      <c r="D7656" s="4">
        <v>4.0320885410317446</v>
      </c>
      <c r="E7656" s="4">
        <v>37.964852759775489</v>
      </c>
      <c r="F7656" s="2">
        <v>1</v>
      </c>
      <c r="G7656" s="2" t="s">
        <v>8</v>
      </c>
    </row>
    <row r="7657" spans="1:7" x14ac:dyDescent="0.25">
      <c r="A7657" s="2">
        <v>7519</v>
      </c>
      <c r="B7657" s="4">
        <v>65.627733914867633</v>
      </c>
      <c r="C7657" s="4">
        <v>78.785646333922188</v>
      </c>
      <c r="D7657" s="4">
        <v>4.2036026529621573</v>
      </c>
      <c r="E7657" s="4">
        <v>17.280406016503619</v>
      </c>
      <c r="F7657" s="2">
        <v>1</v>
      </c>
      <c r="G7657" s="2" t="s">
        <v>8</v>
      </c>
    </row>
    <row r="7658" spans="1:7" x14ac:dyDescent="0.25">
      <c r="A7658" s="2">
        <v>7521</v>
      </c>
      <c r="B7658" s="4">
        <v>24.422942242477809</v>
      </c>
      <c r="C7658" s="4">
        <v>18.664334167490161</v>
      </c>
      <c r="D7658" s="4">
        <v>1.7870350934553469</v>
      </c>
      <c r="E7658" s="4">
        <v>38.602190586300587</v>
      </c>
      <c r="F7658" s="2">
        <v>1</v>
      </c>
      <c r="G7658" s="2" t="s">
        <v>8</v>
      </c>
    </row>
    <row r="7659" spans="1:7" x14ac:dyDescent="0.25">
      <c r="A7659" s="2">
        <v>7528</v>
      </c>
      <c r="B7659" s="4">
        <v>34.126307597049703</v>
      </c>
      <c r="C7659" s="4">
        <v>71.56516709076233</v>
      </c>
      <c r="D7659" s="4">
        <v>3.1056333541483778</v>
      </c>
      <c r="E7659" s="4">
        <v>11.571725815050501</v>
      </c>
      <c r="F7659" s="2">
        <v>1</v>
      </c>
      <c r="G7659" s="2" t="s">
        <v>8</v>
      </c>
    </row>
    <row r="7660" spans="1:7" x14ac:dyDescent="0.25">
      <c r="A7660" s="2">
        <v>7540</v>
      </c>
      <c r="B7660" s="4">
        <v>146.2878876549139</v>
      </c>
      <c r="C7660" s="4">
        <v>19.22955916600322</v>
      </c>
      <c r="D7660" s="4">
        <v>4.2531669942432933</v>
      </c>
      <c r="E7660" s="4">
        <v>85.734738511863796</v>
      </c>
      <c r="F7660" s="2">
        <v>1</v>
      </c>
      <c r="G7660" s="2" t="s">
        <v>8</v>
      </c>
    </row>
    <row r="7661" spans="1:7" x14ac:dyDescent="0.25">
      <c r="A7661" s="2">
        <v>7551</v>
      </c>
      <c r="B7661" s="4">
        <v>63.391408111745093</v>
      </c>
      <c r="C7661" s="4">
        <v>77.109531143253662</v>
      </c>
      <c r="D7661" s="4">
        <v>3.4076146477050759</v>
      </c>
      <c r="E7661" s="4">
        <v>21.157960622708071</v>
      </c>
      <c r="F7661" s="2">
        <v>1</v>
      </c>
      <c r="G7661" s="2" t="s">
        <v>8</v>
      </c>
    </row>
    <row r="7662" spans="1:7" x14ac:dyDescent="0.25">
      <c r="A7662" s="2">
        <v>7586</v>
      </c>
      <c r="B7662" s="4">
        <v>22.962593378972439</v>
      </c>
      <c r="C7662" s="4">
        <v>24.788027056085379</v>
      </c>
      <c r="D7662" s="4">
        <v>0.99613910430750197</v>
      </c>
      <c r="E7662" s="4">
        <v>60.157452900899187</v>
      </c>
      <c r="F7662" s="2">
        <v>1</v>
      </c>
      <c r="G7662" s="2" t="s">
        <v>8</v>
      </c>
    </row>
    <row r="7663" spans="1:7" x14ac:dyDescent="0.25">
      <c r="A7663" s="2">
        <v>7596</v>
      </c>
      <c r="B7663" s="4">
        <v>67.611044935997057</v>
      </c>
      <c r="C7663" s="4">
        <v>11.749222393987001</v>
      </c>
      <c r="D7663" s="4">
        <v>1.7990100258173769</v>
      </c>
      <c r="E7663" s="4">
        <v>52.93746792895864</v>
      </c>
      <c r="F7663" s="2">
        <v>1</v>
      </c>
      <c r="G7663" s="2" t="s">
        <v>8</v>
      </c>
    </row>
    <row r="7664" spans="1:7" x14ac:dyDescent="0.25">
      <c r="A7664" s="2">
        <v>7598</v>
      </c>
      <c r="B7664" s="4">
        <v>45.425956739670838</v>
      </c>
      <c r="C7664" s="4">
        <v>17.527524987819511</v>
      </c>
      <c r="D7664" s="4">
        <v>0.23955987276323529</v>
      </c>
      <c r="E7664" s="4">
        <v>60.526958616214408</v>
      </c>
      <c r="F7664" s="2">
        <v>1</v>
      </c>
      <c r="G7664" s="2" t="s">
        <v>8</v>
      </c>
    </row>
    <row r="7665" spans="1:7" x14ac:dyDescent="0.25">
      <c r="A7665" s="2">
        <v>7602</v>
      </c>
      <c r="B7665" s="4">
        <v>108.45635731585941</v>
      </c>
      <c r="C7665" s="4">
        <v>73.371632517888656</v>
      </c>
      <c r="D7665" s="4">
        <v>0.34344461844095059</v>
      </c>
      <c r="E7665" s="4">
        <v>54.368063593767559</v>
      </c>
      <c r="F7665" s="2">
        <v>1</v>
      </c>
      <c r="G7665" s="2" t="s">
        <v>8</v>
      </c>
    </row>
    <row r="7666" spans="1:7" x14ac:dyDescent="0.25">
      <c r="A7666" s="2">
        <v>7604</v>
      </c>
      <c r="B7666" s="4">
        <v>62.786152943084382</v>
      </c>
      <c r="C7666" s="4">
        <v>37.842993941803037</v>
      </c>
      <c r="D7666" s="4">
        <v>2.6016145770199861</v>
      </c>
      <c r="E7666" s="4">
        <v>68.854878338722955</v>
      </c>
      <c r="F7666" s="2">
        <v>1</v>
      </c>
      <c r="G7666" s="2" t="s">
        <v>8</v>
      </c>
    </row>
    <row r="7667" spans="1:7" x14ac:dyDescent="0.25">
      <c r="A7667" s="2">
        <v>7621</v>
      </c>
      <c r="B7667" s="4">
        <v>119.2475571740724</v>
      </c>
      <c r="C7667" s="4">
        <v>71.217926024394103</v>
      </c>
      <c r="D7667" s="4">
        <v>1.787418118549355</v>
      </c>
      <c r="E7667" s="4">
        <v>54.154598352427712</v>
      </c>
      <c r="F7667" s="2">
        <v>1</v>
      </c>
      <c r="G7667" s="2" t="s">
        <v>8</v>
      </c>
    </row>
    <row r="7668" spans="1:7" x14ac:dyDescent="0.25">
      <c r="A7668" s="2">
        <v>7627</v>
      </c>
      <c r="B7668" s="4">
        <v>22.576883007409702</v>
      </c>
      <c r="C7668" s="4">
        <v>15.741146395592271</v>
      </c>
      <c r="D7668" s="4">
        <v>1.753760938574372</v>
      </c>
      <c r="E7668" s="4">
        <v>54.838058240017958</v>
      </c>
      <c r="F7668" s="2">
        <v>1</v>
      </c>
      <c r="G7668" s="2" t="s">
        <v>8</v>
      </c>
    </row>
    <row r="7669" spans="1:7" x14ac:dyDescent="0.25">
      <c r="A7669" s="2">
        <v>7647</v>
      </c>
      <c r="B7669" s="4">
        <v>97.511252958779664</v>
      </c>
      <c r="C7669" s="4">
        <v>20.133616075432681</v>
      </c>
      <c r="D7669" s="4">
        <v>2.1780064589277499</v>
      </c>
      <c r="E7669" s="4">
        <v>14.104007007536239</v>
      </c>
      <c r="F7669" s="2">
        <v>1</v>
      </c>
      <c r="G7669" s="2" t="s">
        <v>8</v>
      </c>
    </row>
    <row r="7670" spans="1:7" x14ac:dyDescent="0.25">
      <c r="A7670" s="2">
        <v>7648</v>
      </c>
      <c r="B7670" s="4">
        <v>85.807049996018577</v>
      </c>
      <c r="C7670" s="4">
        <v>48.493119953525799</v>
      </c>
      <c r="D7670" s="4">
        <v>4.9031369571286048</v>
      </c>
      <c r="E7670" s="4">
        <v>49.287130556519671</v>
      </c>
      <c r="F7670" s="2">
        <v>1</v>
      </c>
      <c r="G7670" s="2" t="s">
        <v>8</v>
      </c>
    </row>
    <row r="7671" spans="1:7" x14ac:dyDescent="0.25">
      <c r="A7671" s="2">
        <v>7652</v>
      </c>
      <c r="B7671" s="4">
        <v>132.67044401706309</v>
      </c>
      <c r="C7671" s="4">
        <v>56.635316177183697</v>
      </c>
      <c r="D7671" s="4">
        <v>2.0547620656256238</v>
      </c>
      <c r="E7671" s="4">
        <v>13.38382762650274</v>
      </c>
      <c r="F7671" s="2">
        <v>1</v>
      </c>
      <c r="G7671" s="2" t="s">
        <v>8</v>
      </c>
    </row>
    <row r="7672" spans="1:7" x14ac:dyDescent="0.25">
      <c r="A7672" s="2">
        <v>7671</v>
      </c>
      <c r="B7672" s="4">
        <v>107.0864848673362</v>
      </c>
      <c r="C7672" s="4">
        <v>23.754114158062279</v>
      </c>
      <c r="D7672" s="4">
        <v>1.1425217883923671</v>
      </c>
      <c r="E7672" s="4">
        <v>23.967977486419439</v>
      </c>
      <c r="F7672" s="2">
        <v>1</v>
      </c>
      <c r="G7672" s="2" t="s">
        <v>8</v>
      </c>
    </row>
    <row r="7673" spans="1:7" x14ac:dyDescent="0.25">
      <c r="A7673" s="2">
        <v>7672</v>
      </c>
      <c r="B7673" s="4">
        <v>28.468053704401921</v>
      </c>
      <c r="C7673" s="4">
        <v>66.588978155654274</v>
      </c>
      <c r="D7673" s="4">
        <v>4.6773677182852431</v>
      </c>
      <c r="E7673" s="4">
        <v>79.670225020857046</v>
      </c>
      <c r="F7673" s="2">
        <v>1</v>
      </c>
      <c r="G7673" s="2" t="s">
        <v>8</v>
      </c>
    </row>
  </sheetData>
  <sortState ref="A2:F7673">
    <sortCondition ref="F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2025-09-23T08:29:42Z</dcterms:created>
  <dcterms:modified xsi:type="dcterms:W3CDTF">2025-10-03T16:27:57Z</dcterms:modified>
</cp:coreProperties>
</file>