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adalal\OneDrive - Kansas State University\PhD\New_Research\neurons_activating_sameTime\"/>
    </mc:Choice>
  </mc:AlternateContent>
  <xr:revisionPtr revIDLastSave="0" documentId="13_ncr:1_{98C444CC-A7B6-49F1-BABE-6ECC83C297E9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concepts_wrt_neuron" sheetId="2" r:id="rId2"/>
    <sheet name="Sheet2" sheetId="3" r:id="rId3"/>
  </sheets>
  <definedNames>
    <definedName name="_xlnm._FilterDatabase" localSheetId="1" hidden="1">concepts_wrt_neuron!$C$1:$C$273</definedName>
    <definedName name="_xlnm._FilterDatabase" localSheetId="0" hidden="1">Sheet1!$A$1:$A$258</definedName>
    <definedName name="_xlnm._FilterDatabase" localSheetId="2" hidden="1">Sheet2!$A$1:$G$58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<sst xmlns="http://schemas.openxmlformats.org/spreadsheetml/2006/main" count="672" uniqueCount="269">
  <si>
    <t>targ count</t>
  </si>
  <si>
    <t>non-targ count</t>
  </si>
  <si>
    <t>targ &gt;0</t>
  </si>
  <si>
    <t>non-targ &gt;0</t>
  </si>
  <si>
    <t>targ &gt; 20%</t>
  </si>
  <si>
    <t>non-targ &gt; 20</t>
  </si>
  <si>
    <t>targ &gt; 40%</t>
  </si>
  <si>
    <t>non-targ &gt; 40</t>
  </si>
  <si>
    <t>targ &gt; 60%</t>
  </si>
  <si>
    <t>non-targ &gt; 60</t>
  </si>
  <si>
    <t>building, dome</t>
  </si>
  <si>
    <t>cross_walk</t>
  </si>
  <si>
    <t>pillow</t>
  </si>
  <si>
    <t>dishcloth, paper_towel</t>
  </si>
  <si>
    <t>clamp_lamp</t>
  </si>
  <si>
    <t>dishcloth, saucepan</t>
  </si>
  <si>
    <t>river</t>
  </si>
  <si>
    <t>dishrag</t>
  </si>
  <si>
    <t>display_board, marker</t>
  </si>
  <si>
    <t>bushes, bush</t>
  </si>
  <si>
    <t>opening, knife</t>
  </si>
  <si>
    <t>slope</t>
  </si>
  <si>
    <t>wardrobe, closet</t>
  </si>
  <si>
    <t>roof</t>
  </si>
  <si>
    <t>skyscrapper</t>
  </si>
  <si>
    <t>fire_escape</t>
  </si>
  <si>
    <t>whisk, solid_food</t>
  </si>
  <si>
    <t>river_water</t>
  </si>
  <si>
    <t>manhole, head</t>
  </si>
  <si>
    <t>chair, podium</t>
  </si>
  <si>
    <t>faucet, flusher</t>
  </si>
  <si>
    <t>posting, saucepan</t>
  </si>
  <si>
    <t>wires</t>
  </si>
  <si>
    <t>toilet_brush, slipper</t>
  </si>
  <si>
    <t>left_hand, crane</t>
  </si>
  <si>
    <t>range, vent</t>
  </si>
  <si>
    <t>tap, shower_screen</t>
  </si>
  <si>
    <t>cistern, lid</t>
  </si>
  <si>
    <t>baby_buggy, baby_carriage</t>
  </si>
  <si>
    <t>side_rail</t>
  </si>
  <si>
    <t>sculpture, footboard</t>
  </si>
  <si>
    <t>open_fireplace, seat_base</t>
  </si>
  <si>
    <t>pillar, arm_support</t>
  </si>
  <si>
    <t>central_reservation</t>
  </si>
  <si>
    <t>ornament, saucepan</t>
  </si>
  <si>
    <t>route</t>
  </si>
  <si>
    <t>desk_lamp, candle</t>
  </si>
  <si>
    <t>route, car</t>
  </si>
  <si>
    <t>bannister, hand_rail</t>
  </si>
  <si>
    <t>cistern, screen_door</t>
  </si>
  <si>
    <t>baseboard, board</t>
  </si>
  <si>
    <t>manhole</t>
  </si>
  <si>
    <t>dishcloth, pail</t>
  </si>
  <si>
    <t>ornamentation, casserole</t>
  </si>
  <si>
    <t>sideboard</t>
  </si>
  <si>
    <t>building, skyscraper</t>
  </si>
  <si>
    <t>building</t>
  </si>
  <si>
    <t>night_table</t>
  </si>
  <si>
    <t>dishcloth, toaster</t>
  </si>
  <si>
    <t>toothbrush, Pipage</t>
  </si>
  <si>
    <t>shower_stall, cistern</t>
  </si>
  <si>
    <t>baseboard, dish_rag</t>
  </si>
  <si>
    <t>rocking_horse, rocker</t>
  </si>
  <si>
    <t>mountain, bushes</t>
  </si>
  <si>
    <t>stem</t>
  </si>
  <si>
    <t>wardrobe, air_conditioning</t>
  </si>
  <si>
    <t>fire_hydrant</t>
  </si>
  <si>
    <t>spatula, nuts</t>
  </si>
  <si>
    <t>skyscrapper, river</t>
  </si>
  <si>
    <t>manhole, left_arm</t>
  </si>
  <si>
    <t>flooring, fluorescent_tube</t>
  </si>
  <si>
    <t>lid, soap_dispenser</t>
  </si>
  <si>
    <t>teapot, saucepan</t>
  </si>
  <si>
    <t>tanklid, slipper</t>
  </si>
  <si>
    <t>left_foot, mouth</t>
  </si>
  <si>
    <t>utensils_canister, body</t>
  </si>
  <si>
    <t>tap, crapper</t>
  </si>
  <si>
    <t>cistern, doorcase</t>
  </si>
  <si>
    <t>letter_box, go_cart</t>
  </si>
  <si>
    <t>sculpture, side_rail</t>
  </si>
  <si>
    <t>open_fireplace, coffe_table</t>
  </si>
  <si>
    <t>pillar, stretcher</t>
  </si>
  <si>
    <t>saucepan, dishrack</t>
  </si>
  <si>
    <t>Casserole</t>
  </si>
  <si>
    <t>road</t>
  </si>
  <si>
    <t>footboard, chain</t>
  </si>
  <si>
    <t>road, car</t>
  </si>
  <si>
    <t>pylon, posters</t>
  </si>
  <si>
    <t>skyscraper</t>
  </si>
  <si>
    <t>flusher, soap_dish</t>
  </si>
  <si>
    <t>Shower_stall, screen_door</t>
  </si>
  <si>
    <t>plank, casserole</t>
  </si>
  <si>
    <t>paper_towels, jar</t>
  </si>
  <si>
    <t>edifice, skyscraper</t>
  </si>
  <si>
    <t>sky, boat</t>
  </si>
  <si>
    <t>baseboard, paper_towels</t>
  </si>
  <si>
    <t>clamp_lamp, clamp</t>
  </si>
  <si>
    <t>towel_horse, cistern</t>
  </si>
  <si>
    <t>dock, river_water</t>
  </si>
  <si>
    <t>dishcloth</t>
  </si>
  <si>
    <t>marker</t>
  </si>
  <si>
    <t>mountain, bush</t>
  </si>
  <si>
    <t>napkin_ring</t>
  </si>
  <si>
    <t>field</t>
  </si>
  <si>
    <t>closet, air_conditioning</t>
  </si>
  <si>
    <t>left_hand, right_hand</t>
  </si>
  <si>
    <t>lamps, bulletin_board</t>
  </si>
  <si>
    <t>whisk, pot_rack</t>
  </si>
  <si>
    <t>head, right_arm</t>
  </si>
  <si>
    <t>chair, ceiling</t>
  </si>
  <si>
    <t>potty, flusher</t>
  </si>
  <si>
    <t>cup, dishcloth</t>
  </si>
  <si>
    <t>toilet_brush</t>
  </si>
  <si>
    <t>crane, right_foot</t>
  </si>
  <si>
    <t>skirting_board, vent</t>
  </si>
  <si>
    <t>crapper, throne</t>
  </si>
  <si>
    <t>pram, mailbox</t>
  </si>
  <si>
    <t>bucket, phone</t>
  </si>
  <si>
    <t>seat_base, coffe_table</t>
  </si>
  <si>
    <t>h-stretcher, bookcase</t>
  </si>
  <si>
    <t>mountain</t>
  </si>
  <si>
    <t>cup, dishrack</t>
  </si>
  <si>
    <t>ornamentation, saucepan</t>
  </si>
  <si>
    <t>candle, chain</t>
  </si>
  <si>
    <t>road, automobile</t>
  </si>
  <si>
    <t>hill, tank</t>
  </si>
  <si>
    <t>hedgerow, hedge</t>
  </si>
  <si>
    <t>handrail, shoer_stall</t>
  </si>
  <si>
    <t>toilet_brush, cistern</t>
  </si>
  <si>
    <t>mopboard, plank</t>
  </si>
  <si>
    <t>baseboard, soap_bottle</t>
  </si>
  <si>
    <t>fryingpan, sash</t>
  </si>
  <si>
    <t>buffet</t>
  </si>
  <si>
    <t xml:space="preserve">building </t>
  </si>
  <si>
    <t>0, 63</t>
  </si>
  <si>
    <t xml:space="preserve">pillow </t>
  </si>
  <si>
    <t>3, 50</t>
  </si>
  <si>
    <t xml:space="preserve">paper_towel </t>
  </si>
  <si>
    <t>6, 60</t>
  </si>
  <si>
    <t xml:space="preserve">shower_stall </t>
  </si>
  <si>
    <t>8, 57</t>
  </si>
  <si>
    <t xml:space="preserve">river_water </t>
  </si>
  <si>
    <t>11, 26</t>
  </si>
  <si>
    <t xml:space="preserve">river </t>
  </si>
  <si>
    <t xml:space="preserve">fire_escape </t>
  </si>
  <si>
    <t>23, 31</t>
  </si>
  <si>
    <t xml:space="preserve">manhole </t>
  </si>
  <si>
    <t>27, 59</t>
  </si>
  <si>
    <t xml:space="preserve">flusher </t>
  </si>
  <si>
    <t>29, 56</t>
  </si>
  <si>
    <t xml:space="preserve">ornament </t>
  </si>
  <si>
    <t>46, 61</t>
  </si>
  <si>
    <t xml:space="preserve">ornamentation </t>
  </si>
  <si>
    <t xml:space="preserve">road </t>
  </si>
  <si>
    <t>48, 51</t>
  </si>
  <si>
    <t xml:space="preserve">toilet_brush </t>
  </si>
  <si>
    <t>57, 33</t>
  </si>
  <si>
    <t xml:space="preserve">night_table </t>
  </si>
  <si>
    <t xml:space="preserve">tap </t>
  </si>
  <si>
    <t>36, 37</t>
  </si>
  <si>
    <t xml:space="preserve">crane </t>
  </si>
  <si>
    <t>34, 39</t>
  </si>
  <si>
    <t>shower_screen</t>
  </si>
  <si>
    <t>left-hand</t>
  </si>
  <si>
    <t>22, 34, 39</t>
  </si>
  <si>
    <t>22, 34</t>
  </si>
  <si>
    <t>22, 39</t>
  </si>
  <si>
    <t>bush</t>
  </si>
  <si>
    <t>1, 16, 53</t>
  </si>
  <si>
    <t>1, 16</t>
  </si>
  <si>
    <t>16, 53</t>
  </si>
  <si>
    <t>1, 53</t>
  </si>
  <si>
    <t>baseboard</t>
  </si>
  <si>
    <t>6, 12, 58</t>
  </si>
  <si>
    <t>6, 12</t>
  </si>
  <si>
    <t>12, 58</t>
  </si>
  <si>
    <t>6, 58</t>
  </si>
  <si>
    <t>cistern</t>
  </si>
  <si>
    <t>8, 37, 57</t>
  </si>
  <si>
    <t>8, 37</t>
  </si>
  <si>
    <t>37, 57</t>
  </si>
  <si>
    <t>saucepan</t>
  </si>
  <si>
    <t>8, 30, 44, 46, 61</t>
  </si>
  <si>
    <t>8, 30</t>
  </si>
  <si>
    <t>30, 44</t>
  </si>
  <si>
    <t>8, 44</t>
  </si>
  <si>
    <t>8, 46</t>
  </si>
  <si>
    <t>8, 61</t>
  </si>
  <si>
    <t>30, 46</t>
  </si>
  <si>
    <t>30, 61</t>
  </si>
  <si>
    <t>44, 46</t>
  </si>
  <si>
    <t>44, 61</t>
  </si>
  <si>
    <t>8, 30, 44</t>
  </si>
  <si>
    <t>8, 30, 46</t>
  </si>
  <si>
    <t>8, 30, 61</t>
  </si>
  <si>
    <t>8, 44, 46</t>
  </si>
  <si>
    <t>8, 44, 61</t>
  </si>
  <si>
    <t>8, 46, 61</t>
  </si>
  <si>
    <t>30, 44, 46</t>
  </si>
  <si>
    <t>30, 44, 61</t>
  </si>
  <si>
    <t>30, 46, 61</t>
  </si>
  <si>
    <t>44, 46, 61</t>
  </si>
  <si>
    <t>8, 30, 44, 46</t>
  </si>
  <si>
    <t>8, 30, 44, 61</t>
  </si>
  <si>
    <t>8, 30, 46, 61</t>
  </si>
  <si>
    <t>8, 44, 46, 61</t>
  </si>
  <si>
    <t>30, 44, 46, 61</t>
  </si>
  <si>
    <t>6,8,12,30,44</t>
  </si>
  <si>
    <t>6,8</t>
  </si>
  <si>
    <t>8,12</t>
  </si>
  <si>
    <t>6,12</t>
  </si>
  <si>
    <t>6,30</t>
  </si>
  <si>
    <t>6,44</t>
  </si>
  <si>
    <t>8,30</t>
  </si>
  <si>
    <t>8,44</t>
  </si>
  <si>
    <t>12,30</t>
  </si>
  <si>
    <t>12,40</t>
  </si>
  <si>
    <t>6, 8, 12</t>
  </si>
  <si>
    <t>6, 8, 30</t>
  </si>
  <si>
    <t>6, 8, 44</t>
  </si>
  <si>
    <t>6, 12, 30</t>
  </si>
  <si>
    <t>6, 12, 44</t>
  </si>
  <si>
    <t>6, 30, 44</t>
  </si>
  <si>
    <t>8, 12, 30</t>
  </si>
  <si>
    <t>8, 12, 44</t>
  </si>
  <si>
    <t>12, 30, 44</t>
  </si>
  <si>
    <t>6, 8, 12, 30</t>
  </si>
  <si>
    <t>6, 8, 12, 44</t>
  </si>
  <si>
    <t>6, 8, 30, 44</t>
  </si>
  <si>
    <t>6, 12, 30, 44</t>
  </si>
  <si>
    <t>8, 12, 30, 44</t>
  </si>
  <si>
    <t>22, 26, 54, 63</t>
  </si>
  <si>
    <t>22, 26</t>
  </si>
  <si>
    <t>26, 54</t>
  </si>
  <si>
    <t>22, 54</t>
  </si>
  <si>
    <t>22, 63</t>
  </si>
  <si>
    <t>26, 63</t>
  </si>
  <si>
    <t>54, 63</t>
  </si>
  <si>
    <t>22, 26, 54</t>
  </si>
  <si>
    <t>22, 26, 63</t>
  </si>
  <si>
    <t>22, 54, 63</t>
  </si>
  <si>
    <t>26, 54, 63</t>
  </si>
  <si>
    <t>neuron</t>
  </si>
  <si>
    <t>concepts</t>
  </si>
  <si>
    <t>skyscraper, river</t>
  </si>
  <si>
    <t xml:space="preserve"> </t>
  </si>
  <si>
    <t>casserole</t>
  </si>
  <si>
    <t>building and dome</t>
  </si>
  <si>
    <t>clamp_lamp and clamp</t>
  </si>
  <si>
    <t>closet and air_conditioning</t>
  </si>
  <si>
    <t>edifice and skyscraper</t>
  </si>
  <si>
    <t>faucet and flusher</t>
  </si>
  <si>
    <t>flusher and soap_dish</t>
  </si>
  <si>
    <t>footboard and chain</t>
  </si>
  <si>
    <t>hedgerow and hedge</t>
  </si>
  <si>
    <t>lid and soap_dispenser</t>
  </si>
  <si>
    <t>mountain and bushes</t>
  </si>
  <si>
    <t>mountain and bush</t>
  </si>
  <si>
    <t>open_fireplace and coffe_table</t>
  </si>
  <si>
    <t>potty and flusher</t>
  </si>
  <si>
    <t>road and car</t>
  </si>
  <si>
    <t>road and automobile</t>
  </si>
  <si>
    <t>route and car</t>
  </si>
  <si>
    <t>shower_stall and cistern</t>
  </si>
  <si>
    <t>Shower_stall and screen_door</t>
  </si>
  <si>
    <t>tap and crapper</t>
  </si>
  <si>
    <t>tap and shower_screen</t>
  </si>
  <si>
    <t>teapot and saucepan</t>
  </si>
  <si>
    <t>wardrobe and air_conditioning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</si>
</sst>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0" fillId="0" borderId="0" xfId="0" applyFont="1"/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Alignment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righ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0" fontId="0" fillId="3" borderId="0" xfId="0" applyFont="1" applyFill="1"/>
    <xf numFmtId="0" fontId="0" fillId="0" borderId="0" xfId="0" applyFont="1" applyFill="1"/>
    <xf numFmtId="0" fontId="1" fillId="0" borderId="0" xfId="0" applyFont="1" applyFill="1"/>
    <xf numFmtId="0" fontId="0" fillId="4" borderId="0" xfId="0" applyFont="1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8"/>
  <sheetViews>
    <sheetView workbookViewId="0">
      <selection activeCell="Q134" sqref="Q134"/>
    </sheetView>
  </sheetViews>
  <sheetFormatPr defaultRowHeight="14.4" x14ac:dyDescent="0.55000000000000004"/>
  <cols>
    <col min="1" max="1" width="24.20703125" customWidth="1"/>
    <col min="2" max="2" width="13.20703125" style="10" customWidth="1"/>
    <col min="3" max="3" width="7.3125" customWidth="1"/>
    <col min="6" max="6" width="6.05078125" customWidth="1"/>
  </cols>
  <sheetData>
    <row r="1" spans="1:17" x14ac:dyDescent="0.55000000000000004">
      <c r="A1" s="1"/>
      <c r="B1" s="7"/>
      <c r="C1" s="1"/>
      <c r="D1" s="1" t="s">
        <v>0</v>
      </c>
      <c r="E1" s="1" t="s">
        <v>1</v>
      </c>
      <c r="F1" s="1"/>
      <c r="G1" s="1" t="s">
        <v>2</v>
      </c>
      <c r="H1" s="1" t="s">
        <v>3</v>
      </c>
      <c r="I1" s="1"/>
      <c r="J1" s="1" t="s">
        <v>4</v>
      </c>
      <c r="K1" s="1" t="s">
        <v>5</v>
      </c>
      <c r="L1" s="1"/>
      <c r="M1" s="1" t="s">
        <v>6</v>
      </c>
      <c r="N1" s="1" t="s">
        <v>7</v>
      </c>
      <c r="O1" s="1"/>
      <c r="P1" s="1" t="s">
        <v>8</v>
      </c>
      <c r="Q1" s="1" t="s">
        <v>9</v>
      </c>
    </row>
    <row r="2" spans="1:17" x14ac:dyDescent="0.55000000000000004">
      <c r="A2" s="1" t="s">
        <v>10</v>
      </c>
      <c r="B2" s="8">
        <v>0</v>
      </c>
      <c r="G2" s="1">
        <v>90.4</v>
      </c>
      <c r="H2" s="2">
        <v>78.185346918971376</v>
      </c>
      <c r="J2">
        <v>58.634538152610439</v>
      </c>
      <c r="K2">
        <v>45.133430373605044</v>
      </c>
      <c r="M2">
        <v>21.285140562248998</v>
      </c>
      <c r="N2">
        <v>14.643377001455605</v>
      </c>
      <c r="P2">
        <v>3.6144578313253009</v>
      </c>
      <c r="Q2">
        <v>2.6394953905870935</v>
      </c>
    </row>
    <row r="3" spans="1:17" x14ac:dyDescent="0.55000000000000004">
      <c r="A3" s="1" t="s">
        <v>11</v>
      </c>
      <c r="B3" s="8">
        <v>1</v>
      </c>
      <c r="G3" s="2">
        <v>88.770053475935825</v>
      </c>
      <c r="H3" s="2">
        <v>28.240740740740737</v>
      </c>
      <c r="J3">
        <v>70.967741935483872</v>
      </c>
      <c r="K3">
        <v>6.799768518518519</v>
      </c>
      <c r="M3">
        <v>49.462365591397848</v>
      </c>
      <c r="N3">
        <v>1.5239197530864197</v>
      </c>
      <c r="P3">
        <v>20.967741935483872</v>
      </c>
      <c r="Q3">
        <v>0.52083333333333326</v>
      </c>
    </row>
    <row r="4" spans="1:17" x14ac:dyDescent="0.55000000000000004">
      <c r="A4" s="1" t="s">
        <v>12</v>
      </c>
      <c r="B4" s="8">
        <v>3</v>
      </c>
      <c r="G4" s="2">
        <v>98.214285714285708</v>
      </c>
      <c r="H4" s="2">
        <v>61.249638971791661</v>
      </c>
      <c r="J4">
        <v>86.227544910179645</v>
      </c>
      <c r="K4">
        <v>28.227592182535862</v>
      </c>
      <c r="M4">
        <v>59.281437125748504</v>
      </c>
      <c r="N4">
        <v>7.2494464234138825</v>
      </c>
      <c r="P4">
        <v>20.958083832335326</v>
      </c>
      <c r="Q4">
        <v>1.0012515644555695</v>
      </c>
    </row>
    <row r="5" spans="1:17" x14ac:dyDescent="0.55000000000000004">
      <c r="A5" t="s">
        <v>13</v>
      </c>
      <c r="B5" s="9">
        <v>6</v>
      </c>
      <c r="G5" s="3">
        <v>18.099547511312217</v>
      </c>
      <c r="H5" s="3">
        <v>36.984710663828139</v>
      </c>
      <c r="J5">
        <v>0</v>
      </c>
      <c r="K5">
        <v>11.650861234759049</v>
      </c>
      <c r="M5">
        <v>0</v>
      </c>
      <c r="N5">
        <v>2.58370427714341</v>
      </c>
      <c r="P5">
        <v>0</v>
      </c>
      <c r="Q5">
        <v>0.43545577704664218</v>
      </c>
    </row>
    <row r="6" spans="1:17" x14ac:dyDescent="0.55000000000000004">
      <c r="A6" s="1" t="s">
        <v>14</v>
      </c>
      <c r="B6" s="8">
        <v>7</v>
      </c>
      <c r="G6" s="2">
        <v>95.138888888888886</v>
      </c>
      <c r="H6" s="2">
        <v>59.504370377485351</v>
      </c>
      <c r="J6">
        <v>61.53846153846154</v>
      </c>
      <c r="K6">
        <v>29.228700413024683</v>
      </c>
      <c r="M6">
        <v>20.27972027972028</v>
      </c>
      <c r="N6">
        <v>9.0000960522524256</v>
      </c>
      <c r="P6">
        <v>2.0979020979020979</v>
      </c>
      <c r="Q6">
        <v>1.6520987417154933</v>
      </c>
    </row>
    <row r="7" spans="1:17" x14ac:dyDescent="0.55000000000000004">
      <c r="A7" t="s">
        <v>15</v>
      </c>
      <c r="B7" s="9">
        <v>8</v>
      </c>
      <c r="G7" s="3">
        <v>57.851239669421481</v>
      </c>
      <c r="H7" s="3">
        <v>52.196257151168425</v>
      </c>
      <c r="J7">
        <v>46.473029045643152</v>
      </c>
      <c r="K7">
        <v>23.368563948414621</v>
      </c>
      <c r="M7">
        <v>34.439834024896264</v>
      </c>
      <c r="N7">
        <v>7.8541646465625909</v>
      </c>
      <c r="P7">
        <v>14.522821576763487</v>
      </c>
      <c r="Q7">
        <v>1.8229419179676136</v>
      </c>
    </row>
    <row r="8" spans="1:17" x14ac:dyDescent="0.55000000000000004">
      <c r="A8" t="s">
        <v>16</v>
      </c>
      <c r="B8" s="9">
        <v>11</v>
      </c>
      <c r="G8" s="3">
        <v>23.270440251572328</v>
      </c>
      <c r="H8" s="3">
        <v>22.335513659099654</v>
      </c>
      <c r="J8">
        <v>7.59493670886076</v>
      </c>
      <c r="K8">
        <v>8.4070796460176993</v>
      </c>
      <c r="M8">
        <v>1.89873417721519</v>
      </c>
      <c r="N8">
        <v>2.8857252789534438</v>
      </c>
      <c r="P8">
        <v>0.63291139240506333</v>
      </c>
      <c r="Q8">
        <v>0.92343208926510201</v>
      </c>
    </row>
    <row r="9" spans="1:17" x14ac:dyDescent="0.55000000000000004">
      <c r="A9" t="s">
        <v>17</v>
      </c>
      <c r="B9" s="9">
        <v>12</v>
      </c>
      <c r="G9" s="3">
        <v>76.785714285714292</v>
      </c>
      <c r="H9" s="3">
        <v>49.487695106770083</v>
      </c>
      <c r="J9">
        <v>41.441441441441441</v>
      </c>
      <c r="K9">
        <v>20.94225797184717</v>
      </c>
      <c r="M9">
        <v>9.0090090090090094</v>
      </c>
      <c r="N9">
        <v>6.4828114526477059</v>
      </c>
      <c r="P9">
        <v>0.90090090090090091</v>
      </c>
      <c r="Q9">
        <v>1.177822464808963</v>
      </c>
    </row>
    <row r="10" spans="1:17" x14ac:dyDescent="0.55000000000000004">
      <c r="A10" t="s">
        <v>18</v>
      </c>
      <c r="B10" s="9">
        <v>14</v>
      </c>
      <c r="G10" s="3">
        <v>30.498533724340177</v>
      </c>
      <c r="H10" s="3">
        <v>54.797336988447235</v>
      </c>
      <c r="J10">
        <v>5.5882352941176476</v>
      </c>
      <c r="K10">
        <v>17.945956530252595</v>
      </c>
      <c r="M10">
        <v>0</v>
      </c>
      <c r="N10">
        <v>2.7021734873702763</v>
      </c>
      <c r="P10">
        <v>0</v>
      </c>
      <c r="Q10">
        <v>0.24476209124730761</v>
      </c>
    </row>
    <row r="11" spans="1:17" x14ac:dyDescent="0.55000000000000004">
      <c r="A11" t="s">
        <v>19</v>
      </c>
      <c r="B11" s="9">
        <v>16</v>
      </c>
      <c r="G11" s="3">
        <v>49.350649350649348</v>
      </c>
      <c r="H11" s="3">
        <v>20.690318238630901</v>
      </c>
      <c r="J11">
        <v>8.4967320261437909</v>
      </c>
      <c r="K11">
        <v>5.5379290452841072</v>
      </c>
      <c r="M11">
        <v>0.65359477124183007</v>
      </c>
      <c r="N11">
        <v>1.5960003845784059</v>
      </c>
      <c r="P11">
        <v>0</v>
      </c>
      <c r="Q11">
        <v>0.59609652917988654</v>
      </c>
    </row>
    <row r="12" spans="1:17" x14ac:dyDescent="0.55000000000000004">
      <c r="A12" t="s">
        <v>20</v>
      </c>
      <c r="B12" s="9">
        <v>17</v>
      </c>
      <c r="G12" s="3">
        <v>12.455516014234876</v>
      </c>
      <c r="H12" s="3">
        <v>30.61125170332879</v>
      </c>
      <c r="J12">
        <v>4.2857142857142856</v>
      </c>
      <c r="K12">
        <v>11.942768152618259</v>
      </c>
      <c r="M12">
        <v>0.35714285714285715</v>
      </c>
      <c r="N12">
        <v>2.9783920576211798</v>
      </c>
      <c r="P12">
        <v>0</v>
      </c>
      <c r="Q12">
        <v>0.41853221724742068</v>
      </c>
    </row>
    <row r="13" spans="1:17" x14ac:dyDescent="0.55000000000000004">
      <c r="A13" s="1" t="s">
        <v>21</v>
      </c>
      <c r="B13" s="8">
        <v>18</v>
      </c>
      <c r="G13" s="2">
        <v>92.142857142857139</v>
      </c>
      <c r="H13" s="2">
        <v>64.503120499279888</v>
      </c>
      <c r="J13">
        <v>44.60431654676259</v>
      </c>
      <c r="K13">
        <v>29.975996159385502</v>
      </c>
      <c r="M13">
        <v>7.1942446043165464</v>
      </c>
      <c r="N13">
        <v>6.8939030244839179</v>
      </c>
      <c r="P13">
        <v>0.71942446043165476</v>
      </c>
      <c r="Q13">
        <v>1.2001920307249159</v>
      </c>
    </row>
    <row r="14" spans="1:17" x14ac:dyDescent="0.55000000000000004">
      <c r="A14" t="s">
        <v>22</v>
      </c>
      <c r="B14" s="9">
        <v>19</v>
      </c>
      <c r="G14" s="3">
        <v>79.467680608365015</v>
      </c>
      <c r="H14" s="3">
        <v>67.042363000388647</v>
      </c>
      <c r="J14">
        <v>38.931297709923662</v>
      </c>
      <c r="K14">
        <v>32.695297318305478</v>
      </c>
      <c r="M14">
        <v>9.9236641221374047</v>
      </c>
      <c r="N14">
        <v>8.0547998445394473</v>
      </c>
      <c r="P14">
        <v>1.1450381679389312</v>
      </c>
      <c r="Q14">
        <v>1.0979401476875241</v>
      </c>
    </row>
    <row r="15" spans="1:17" x14ac:dyDescent="0.55000000000000004">
      <c r="A15" t="s">
        <v>23</v>
      </c>
      <c r="B15" s="9">
        <v>20</v>
      </c>
      <c r="G15" s="3">
        <v>27.777777777777779</v>
      </c>
      <c r="H15" s="3">
        <v>9.2212135690396568</v>
      </c>
      <c r="J15">
        <v>1.1235955056179776</v>
      </c>
      <c r="K15">
        <v>2.9718107978977546</v>
      </c>
      <c r="M15">
        <v>0</v>
      </c>
      <c r="N15">
        <v>1.4142379359770665</v>
      </c>
      <c r="P15">
        <v>0</v>
      </c>
      <c r="Q15">
        <v>0.61156235069278542</v>
      </c>
    </row>
    <row r="16" spans="1:17" x14ac:dyDescent="0.55000000000000004">
      <c r="A16" s="1" t="s">
        <v>24</v>
      </c>
      <c r="B16" s="8">
        <v>22</v>
      </c>
      <c r="G16" s="2">
        <v>99.363057324840767</v>
      </c>
      <c r="H16" s="2">
        <v>62.185035583766116</v>
      </c>
      <c r="J16">
        <v>72.435897435897431</v>
      </c>
      <c r="K16">
        <v>19.022889017118676</v>
      </c>
      <c r="M16">
        <v>10.897435897435898</v>
      </c>
      <c r="N16">
        <v>2.5197153298711292</v>
      </c>
      <c r="P16">
        <v>0.64102564102564097</v>
      </c>
      <c r="Q16">
        <v>0.20196191575302941</v>
      </c>
    </row>
    <row r="17" spans="1:17" x14ac:dyDescent="0.55000000000000004">
      <c r="A17" t="s">
        <v>25</v>
      </c>
      <c r="B17" s="9">
        <v>23</v>
      </c>
      <c r="G17" s="3">
        <v>61.349693251533743</v>
      </c>
      <c r="H17" s="3">
        <v>21.362586605080832</v>
      </c>
      <c r="J17">
        <v>37.037037037037038</v>
      </c>
      <c r="K17">
        <v>4.8595073133179367</v>
      </c>
      <c r="M17">
        <v>8.6419753086419746</v>
      </c>
      <c r="N17">
        <v>1.077752117013087</v>
      </c>
      <c r="P17">
        <v>1.2345679012345678</v>
      </c>
      <c r="Q17">
        <v>0.20207852193995382</v>
      </c>
    </row>
    <row r="18" spans="1:17" x14ac:dyDescent="0.55000000000000004">
      <c r="A18" t="s">
        <v>26</v>
      </c>
      <c r="B18" s="9">
        <v>25</v>
      </c>
      <c r="G18">
        <v>0</v>
      </c>
      <c r="H18" s="3">
        <v>1.5258329309512313</v>
      </c>
      <c r="J18">
        <v>0</v>
      </c>
      <c r="K18">
        <v>0.45388701110574603</v>
      </c>
      <c r="M18">
        <v>0</v>
      </c>
      <c r="N18">
        <v>0.15451472718493481</v>
      </c>
      <c r="P18">
        <v>0</v>
      </c>
      <c r="Q18">
        <v>7.7257363592467404E-2</v>
      </c>
    </row>
    <row r="19" spans="1:17" x14ac:dyDescent="0.55000000000000004">
      <c r="A19" t="s">
        <v>27</v>
      </c>
      <c r="B19" s="9">
        <v>26</v>
      </c>
      <c r="G19" s="3">
        <v>26.582278481012654</v>
      </c>
      <c r="H19" s="3">
        <v>41.810137539674905</v>
      </c>
      <c r="J19">
        <v>5.095541401273886</v>
      </c>
      <c r="K19">
        <v>16.774069443108587</v>
      </c>
      <c r="M19">
        <v>0</v>
      </c>
      <c r="N19">
        <v>5.0302972011157063</v>
      </c>
      <c r="P19">
        <v>0</v>
      </c>
      <c r="Q19">
        <v>1.0676156583629894</v>
      </c>
    </row>
    <row r="20" spans="1:17" x14ac:dyDescent="0.55000000000000004">
      <c r="A20" t="s">
        <v>28</v>
      </c>
      <c r="B20" s="9">
        <v>27</v>
      </c>
      <c r="G20" s="3">
        <v>35.099337748344375</v>
      </c>
      <c r="H20" s="3">
        <v>28.372183751097239</v>
      </c>
      <c r="J20">
        <v>11.627906976744185</v>
      </c>
      <c r="K20">
        <v>9.3631132351506867</v>
      </c>
      <c r="M20">
        <v>1.3289036544850499</v>
      </c>
      <c r="N20">
        <v>2.2042329074417242</v>
      </c>
      <c r="P20">
        <v>0.33222591362126247</v>
      </c>
      <c r="Q20">
        <v>0.41938944699112457</v>
      </c>
    </row>
    <row r="21" spans="1:17" x14ac:dyDescent="0.55000000000000004">
      <c r="A21" t="s">
        <v>29</v>
      </c>
      <c r="B21" s="9">
        <v>28</v>
      </c>
      <c r="G21" s="3">
        <v>21.069182389937108</v>
      </c>
      <c r="H21" s="3">
        <v>26.296766630848882</v>
      </c>
      <c r="J21">
        <v>7.8864353312302837</v>
      </c>
      <c r="K21">
        <v>10.159226335840579</v>
      </c>
      <c r="M21">
        <v>1.2618296529968454</v>
      </c>
      <c r="N21">
        <v>2.4421217153462926</v>
      </c>
      <c r="P21">
        <v>0.63091482649842268</v>
      </c>
      <c r="Q21">
        <v>0.42981342190094757</v>
      </c>
    </row>
    <row r="22" spans="1:17" x14ac:dyDescent="0.55000000000000004">
      <c r="A22" s="1" t="s">
        <v>30</v>
      </c>
      <c r="B22" s="8">
        <v>29</v>
      </c>
      <c r="G22" s="2">
        <v>95.69536423841059</v>
      </c>
      <c r="H22" s="2">
        <v>78.562371988686238</v>
      </c>
      <c r="J22">
        <v>80.066445182724252</v>
      </c>
      <c r="K22">
        <v>37.862089144640592</v>
      </c>
      <c r="M22">
        <v>42.524916943521596</v>
      </c>
      <c r="N22">
        <v>12.103774505022919</v>
      </c>
      <c r="P22">
        <v>13.953488372093023</v>
      </c>
      <c r="Q22">
        <v>1.8726226470301377</v>
      </c>
    </row>
    <row r="23" spans="1:17" x14ac:dyDescent="0.55000000000000004">
      <c r="A23" t="s">
        <v>31</v>
      </c>
      <c r="B23" s="9">
        <v>30</v>
      </c>
      <c r="G23" s="3">
        <v>68.888888888888886</v>
      </c>
      <c r="H23" s="3">
        <v>44.696159455517744</v>
      </c>
      <c r="J23">
        <v>36.802973977695167</v>
      </c>
      <c r="K23">
        <v>17.685950413223139</v>
      </c>
      <c r="M23">
        <v>13.382899628252787</v>
      </c>
      <c r="N23">
        <v>4.6086533787068547</v>
      </c>
      <c r="P23">
        <v>3.7174721189591078</v>
      </c>
      <c r="Q23">
        <v>1.0111813320369469</v>
      </c>
    </row>
    <row r="24" spans="1:17" x14ac:dyDescent="0.55000000000000004">
      <c r="A24" t="s">
        <v>32</v>
      </c>
      <c r="B24" s="9">
        <v>31</v>
      </c>
      <c r="G24" s="3">
        <v>72.727272727272734</v>
      </c>
      <c r="H24" s="3">
        <v>70.368597415031118</v>
      </c>
      <c r="J24">
        <v>22.018348623853214</v>
      </c>
      <c r="K24">
        <v>27.707036859741503</v>
      </c>
      <c r="M24">
        <v>7.3394495412844041</v>
      </c>
      <c r="N24">
        <v>6.1081857348013404</v>
      </c>
      <c r="P24">
        <v>0</v>
      </c>
      <c r="Q24">
        <v>0.72762087123025376</v>
      </c>
    </row>
    <row r="25" spans="1:17" x14ac:dyDescent="0.55000000000000004">
      <c r="A25" t="s">
        <v>33</v>
      </c>
      <c r="B25" s="9">
        <v>33</v>
      </c>
      <c r="G25" s="3">
        <v>32.92307692307692</v>
      </c>
      <c r="H25" s="3">
        <v>37.089516515078984</v>
      </c>
      <c r="J25">
        <v>14.814814814814813</v>
      </c>
      <c r="K25">
        <v>15.251316419339398</v>
      </c>
      <c r="M25">
        <v>4.3209876543209873</v>
      </c>
      <c r="N25">
        <v>3.8200095739588318</v>
      </c>
      <c r="P25">
        <v>0.92592592592592582</v>
      </c>
      <c r="Q25">
        <v>0.75634274772618471</v>
      </c>
    </row>
    <row r="26" spans="1:17" x14ac:dyDescent="0.55000000000000004">
      <c r="A26" t="s">
        <v>34</v>
      </c>
      <c r="B26" s="9">
        <v>34</v>
      </c>
      <c r="G26" s="3">
        <v>56.81818181818182</v>
      </c>
      <c r="H26" s="3">
        <v>54.899315926389825</v>
      </c>
      <c r="J26">
        <v>11.428571428571429</v>
      </c>
      <c r="K26">
        <v>14.548607765680702</v>
      </c>
      <c r="M26">
        <v>0.5714285714285714</v>
      </c>
      <c r="N26">
        <v>2.1389343867424606</v>
      </c>
      <c r="P26">
        <v>0</v>
      </c>
      <c r="Q26">
        <v>0.41429810193660277</v>
      </c>
    </row>
    <row r="27" spans="1:17" x14ac:dyDescent="0.55000000000000004">
      <c r="A27" t="s">
        <v>35</v>
      </c>
      <c r="B27" s="9">
        <v>35</v>
      </c>
      <c r="G27" s="3">
        <v>39.047619047619051</v>
      </c>
      <c r="H27" s="3">
        <v>10.604156597390043</v>
      </c>
      <c r="J27">
        <v>21.052631578947366</v>
      </c>
      <c r="K27">
        <v>4.8429192846785885</v>
      </c>
      <c r="M27">
        <v>6.6985645933014357</v>
      </c>
      <c r="N27">
        <v>1.6723054615756405</v>
      </c>
      <c r="P27">
        <v>2.8708133971291865</v>
      </c>
      <c r="Q27">
        <v>0.44465925567907205</v>
      </c>
    </row>
    <row r="28" spans="1:17" x14ac:dyDescent="0.55000000000000004">
      <c r="A28" s="1" t="s">
        <v>36</v>
      </c>
      <c r="B28" s="8">
        <v>36</v>
      </c>
      <c r="G28" s="1">
        <v>86.25</v>
      </c>
      <c r="H28" s="2">
        <v>72.584269662921358</v>
      </c>
      <c r="J28">
        <v>59.561128526645767</v>
      </c>
      <c r="K28">
        <v>32.574499267220325</v>
      </c>
      <c r="M28">
        <v>29.467084639498431</v>
      </c>
      <c r="N28">
        <v>7.8358573522227655</v>
      </c>
      <c r="P28">
        <v>5.0156739811912221</v>
      </c>
      <c r="Q28">
        <v>0.85979482169027854</v>
      </c>
    </row>
    <row r="29" spans="1:17" x14ac:dyDescent="0.55000000000000004">
      <c r="A29" t="s">
        <v>37</v>
      </c>
      <c r="B29" s="9">
        <v>37</v>
      </c>
      <c r="G29" s="3">
        <v>21.165644171779142</v>
      </c>
      <c r="H29" s="3">
        <v>23.276957669371395</v>
      </c>
      <c r="J29">
        <v>9.8461538461538467</v>
      </c>
      <c r="K29">
        <v>7.8991103724704272</v>
      </c>
      <c r="M29">
        <v>2.1538461538461537</v>
      </c>
      <c r="N29">
        <v>1.6130609052693323</v>
      </c>
      <c r="P29">
        <v>0.61538461538461542</v>
      </c>
      <c r="Q29">
        <v>0.30305992765666245</v>
      </c>
    </row>
    <row r="30" spans="1:17" x14ac:dyDescent="0.55000000000000004">
      <c r="A30" t="s">
        <v>38</v>
      </c>
      <c r="B30" s="9">
        <v>38</v>
      </c>
      <c r="G30" s="3">
        <v>32.307692307692307</v>
      </c>
      <c r="H30" s="3">
        <v>29.023797960174839</v>
      </c>
      <c r="J30">
        <v>8.8803088803088812</v>
      </c>
      <c r="K30">
        <v>11.384167071393881</v>
      </c>
      <c r="M30">
        <v>2.3166023166023164</v>
      </c>
      <c r="N30">
        <v>3.516270033997086</v>
      </c>
      <c r="P30">
        <v>0.77220077220077221</v>
      </c>
      <c r="Q30">
        <v>0.73822243807673626</v>
      </c>
    </row>
    <row r="31" spans="1:17" x14ac:dyDescent="0.55000000000000004">
      <c r="A31" s="5" t="s">
        <v>39</v>
      </c>
      <c r="B31" s="9">
        <v>39</v>
      </c>
      <c r="G31" s="4">
        <v>35.810810810810814</v>
      </c>
      <c r="H31" s="4">
        <v>34.687001241354849</v>
      </c>
      <c r="J31">
        <v>22.297297297297298</v>
      </c>
      <c r="K31">
        <v>12.466749423656678</v>
      </c>
      <c r="M31">
        <v>8.7837837837837842</v>
      </c>
      <c r="N31">
        <v>3.5999290654371343</v>
      </c>
      <c r="P31">
        <v>2.0270270270270272</v>
      </c>
      <c r="Q31">
        <v>0.9221493172548324</v>
      </c>
    </row>
    <row r="32" spans="1:17" x14ac:dyDescent="0.55000000000000004">
      <c r="A32" t="s">
        <v>40</v>
      </c>
      <c r="B32" s="9">
        <v>40</v>
      </c>
      <c r="G32" s="3">
        <v>40.307692307692307</v>
      </c>
      <c r="H32" s="3">
        <v>18.563049853372434</v>
      </c>
      <c r="J32">
        <v>16.049382716049383</v>
      </c>
      <c r="K32">
        <v>2.512218963831867</v>
      </c>
      <c r="M32">
        <v>2.1604938271604937</v>
      </c>
      <c r="N32">
        <v>0.53763440860215062</v>
      </c>
      <c r="P32">
        <v>0.30864197530864196</v>
      </c>
      <c r="Q32">
        <v>9.7751710654936458E-2</v>
      </c>
    </row>
    <row r="33" spans="1:17" x14ac:dyDescent="0.55000000000000004">
      <c r="A33" t="s">
        <v>41</v>
      </c>
      <c r="B33" s="9">
        <v>41</v>
      </c>
      <c r="G33" s="3">
        <v>43.283582089552233</v>
      </c>
      <c r="H33" s="3">
        <v>18.297455968688844</v>
      </c>
      <c r="J33">
        <v>23.053892215568865</v>
      </c>
      <c r="K33">
        <v>6.8493150684931505</v>
      </c>
      <c r="M33">
        <v>7.1856287425149699</v>
      </c>
      <c r="N33">
        <v>1.8297455968688845</v>
      </c>
      <c r="P33">
        <v>2.0958083832335328</v>
      </c>
      <c r="Q33">
        <v>0.42074363992172209</v>
      </c>
    </row>
    <row r="34" spans="1:17" x14ac:dyDescent="0.55000000000000004">
      <c r="A34" t="s">
        <v>42</v>
      </c>
      <c r="B34" s="9">
        <v>42</v>
      </c>
      <c r="G34" s="3">
        <v>56.156156156156158</v>
      </c>
      <c r="H34" s="3">
        <v>45.177069066718836</v>
      </c>
      <c r="J34">
        <v>20.481927710843372</v>
      </c>
      <c r="K34">
        <v>17.736255135981217</v>
      </c>
      <c r="M34">
        <v>3.3132530120481931</v>
      </c>
      <c r="N34">
        <v>4.7251027196243394</v>
      </c>
      <c r="P34">
        <v>0.30120481927710846</v>
      </c>
      <c r="Q34">
        <v>0.98806495793386817</v>
      </c>
    </row>
    <row r="35" spans="1:17" x14ac:dyDescent="0.55000000000000004">
      <c r="A35" s="1" t="s">
        <v>43</v>
      </c>
      <c r="B35" s="8">
        <v>43</v>
      </c>
      <c r="G35" s="2">
        <v>95.569620253164558</v>
      </c>
      <c r="H35" s="2">
        <v>90.141386938539952</v>
      </c>
      <c r="J35">
        <v>83.439490445859875</v>
      </c>
      <c r="K35">
        <v>60.228912186207559</v>
      </c>
      <c r="M35">
        <v>52.866242038216562</v>
      </c>
      <c r="N35">
        <v>15.985380398191786</v>
      </c>
      <c r="P35">
        <v>24.840764331210192</v>
      </c>
      <c r="Q35">
        <v>1.3369241127248246</v>
      </c>
    </row>
    <row r="36" spans="1:17" x14ac:dyDescent="0.55000000000000004">
      <c r="A36" t="s">
        <v>15</v>
      </c>
      <c r="B36" s="9">
        <v>44</v>
      </c>
      <c r="G36" s="3">
        <v>57.438016528925615</v>
      </c>
      <c r="H36" s="3">
        <v>32.037234558324442</v>
      </c>
      <c r="J36">
        <v>43.15352697095436</v>
      </c>
      <c r="K36">
        <v>0</v>
      </c>
      <c r="M36">
        <v>27.800829875518673</v>
      </c>
      <c r="N36">
        <v>0</v>
      </c>
      <c r="P36">
        <v>8.7136929460580905</v>
      </c>
      <c r="Q36">
        <v>0</v>
      </c>
    </row>
    <row r="37" spans="1:17" x14ac:dyDescent="0.55000000000000004">
      <c r="A37" t="s">
        <v>44</v>
      </c>
      <c r="B37" s="9">
        <v>46</v>
      </c>
      <c r="G37" s="3">
        <v>36.029411764705884</v>
      </c>
      <c r="H37" s="3">
        <v>33.696392103471752</v>
      </c>
      <c r="J37">
        <v>9.5940959409594093</v>
      </c>
      <c r="K37">
        <v>10.862588738694933</v>
      </c>
      <c r="M37">
        <v>0.73800738007380073</v>
      </c>
      <c r="N37">
        <v>2.1589030438587962</v>
      </c>
      <c r="P37">
        <v>0</v>
      </c>
      <c r="Q37">
        <v>0.25284450063211128</v>
      </c>
    </row>
    <row r="38" spans="1:17" x14ac:dyDescent="0.55000000000000004">
      <c r="A38" s="1" t="s">
        <v>45</v>
      </c>
      <c r="B38" s="8">
        <v>48</v>
      </c>
      <c r="G38" s="1">
        <v>100</v>
      </c>
      <c r="H38" s="2">
        <v>80.834055667918719</v>
      </c>
      <c r="J38">
        <v>95.32163742690058</v>
      </c>
      <c r="K38">
        <v>51.873254358085333</v>
      </c>
      <c r="M38">
        <v>40.935672514619881</v>
      </c>
      <c r="N38">
        <v>21.034383126264085</v>
      </c>
      <c r="P38">
        <v>6.4327485380116958</v>
      </c>
      <c r="Q38">
        <v>4.9792930752191076</v>
      </c>
    </row>
    <row r="39" spans="1:17" x14ac:dyDescent="0.55000000000000004">
      <c r="A39" t="s">
        <v>46</v>
      </c>
      <c r="B39" s="9">
        <v>49</v>
      </c>
      <c r="G39" s="3">
        <v>75.23510971786834</v>
      </c>
      <c r="H39" s="3">
        <v>70.134818288393902</v>
      </c>
      <c r="J39">
        <v>28.30188679245283</v>
      </c>
      <c r="K39">
        <v>38.882375928096913</v>
      </c>
      <c r="M39">
        <v>3.7735849056603774</v>
      </c>
      <c r="N39">
        <v>10.932004689331769</v>
      </c>
      <c r="P39">
        <v>0</v>
      </c>
      <c r="Q39">
        <v>1.397030089878859</v>
      </c>
    </row>
    <row r="40" spans="1:17" x14ac:dyDescent="0.55000000000000004">
      <c r="A40" s="1" t="s">
        <v>12</v>
      </c>
      <c r="B40" s="8">
        <v>50</v>
      </c>
      <c r="G40" s="2">
        <v>99.404761904761912</v>
      </c>
      <c r="H40" s="2">
        <v>66.833541927409257</v>
      </c>
      <c r="J40">
        <v>84.431137724550894</v>
      </c>
      <c r="K40">
        <v>24.241840762491577</v>
      </c>
      <c r="M40">
        <v>47.904191616766468</v>
      </c>
      <c r="N40">
        <v>4.1012804467122361</v>
      </c>
      <c r="P40">
        <v>8.3832335329341312</v>
      </c>
      <c r="Q40">
        <v>0.52950803889477227</v>
      </c>
    </row>
    <row r="41" spans="1:17" x14ac:dyDescent="0.55000000000000004">
      <c r="A41" s="1" t="s">
        <v>47</v>
      </c>
      <c r="B41" s="8">
        <v>51</v>
      </c>
      <c r="G41" s="2">
        <v>92.628205128205138</v>
      </c>
      <c r="H41" s="2">
        <v>47.407985941618669</v>
      </c>
      <c r="J41">
        <v>53.054662379421224</v>
      </c>
      <c r="K41">
        <v>18.871424387386508</v>
      </c>
      <c r="M41">
        <v>12.218649517684888</v>
      </c>
      <c r="N41">
        <v>4.0808356926681641</v>
      </c>
      <c r="P41">
        <v>2.572347266881029</v>
      </c>
      <c r="Q41">
        <v>1.4156008981743631</v>
      </c>
    </row>
    <row r="42" spans="1:17" x14ac:dyDescent="0.55000000000000004">
      <c r="A42" t="s">
        <v>19</v>
      </c>
      <c r="B42" s="9">
        <v>53</v>
      </c>
      <c r="G42" s="3">
        <v>12.337662337662337</v>
      </c>
      <c r="H42" s="3">
        <v>13.748678011729643</v>
      </c>
      <c r="J42">
        <v>0.65359477124183007</v>
      </c>
      <c r="K42">
        <v>3.5092779540428802</v>
      </c>
      <c r="M42">
        <v>0</v>
      </c>
      <c r="N42">
        <v>1.1537352177675224</v>
      </c>
      <c r="P42">
        <v>0</v>
      </c>
      <c r="Q42">
        <v>0.36534948562638209</v>
      </c>
    </row>
    <row r="43" spans="1:17" x14ac:dyDescent="0.55000000000000004">
      <c r="A43" s="1" t="s">
        <v>24</v>
      </c>
      <c r="B43" s="8">
        <v>54</v>
      </c>
      <c r="G43" s="2">
        <v>98.726114649681534</v>
      </c>
      <c r="H43" s="2">
        <v>74.687439892286974</v>
      </c>
      <c r="J43">
        <v>86.538461538461547</v>
      </c>
      <c r="K43">
        <v>37.035968455472208</v>
      </c>
      <c r="M43">
        <v>57.692307692307686</v>
      </c>
      <c r="N43">
        <v>11.42527409117138</v>
      </c>
      <c r="P43">
        <v>13.461538461538462</v>
      </c>
      <c r="Q43">
        <v>2.5293325639546067</v>
      </c>
    </row>
    <row r="44" spans="1:17" x14ac:dyDescent="0.55000000000000004">
      <c r="A44" t="s">
        <v>48</v>
      </c>
      <c r="B44" s="9">
        <v>56</v>
      </c>
      <c r="G44" s="3">
        <v>36.538461538461533</v>
      </c>
      <c r="H44" s="3">
        <v>63.750854241921317</v>
      </c>
      <c r="J44">
        <v>9.32475884244373</v>
      </c>
      <c r="K44">
        <v>25.529629991213511</v>
      </c>
      <c r="M44">
        <v>0.32154340836012862</v>
      </c>
      <c r="N44">
        <v>5.1645025871326755</v>
      </c>
      <c r="P44">
        <v>0</v>
      </c>
      <c r="Q44">
        <v>0.61505418334472317</v>
      </c>
    </row>
    <row r="45" spans="1:17" x14ac:dyDescent="0.55000000000000004">
      <c r="A45" t="s">
        <v>49</v>
      </c>
      <c r="B45" s="9">
        <v>57</v>
      </c>
      <c r="G45" s="3">
        <v>45.741324921135643</v>
      </c>
      <c r="H45" s="3">
        <v>30.181676108614962</v>
      </c>
      <c r="J45">
        <v>7.9113924050632916</v>
      </c>
      <c r="K45">
        <v>12.004297714397342</v>
      </c>
      <c r="M45">
        <v>0.31645569620253167</v>
      </c>
      <c r="N45">
        <v>3.9753858175424885</v>
      </c>
      <c r="P45">
        <v>0.31645569620253167</v>
      </c>
      <c r="Q45">
        <v>0.85954287946864627</v>
      </c>
    </row>
    <row r="46" spans="1:17" x14ac:dyDescent="0.55000000000000004">
      <c r="A46" t="s">
        <v>50</v>
      </c>
      <c r="B46" s="9">
        <v>58</v>
      </c>
      <c r="G46" s="3">
        <v>3.6885245901639343</v>
      </c>
      <c r="H46" s="3">
        <v>3.6950829211521672</v>
      </c>
      <c r="J46">
        <v>0.82304526748971196</v>
      </c>
      <c r="K46">
        <v>0.86315585297255348</v>
      </c>
      <c r="M46">
        <v>0</v>
      </c>
      <c r="N46">
        <v>0.17457084666860634</v>
      </c>
      <c r="P46">
        <v>0</v>
      </c>
      <c r="Q46">
        <v>2.9095141111434391E-2</v>
      </c>
    </row>
    <row r="47" spans="1:17" x14ac:dyDescent="0.55000000000000004">
      <c r="A47" t="s">
        <v>51</v>
      </c>
      <c r="B47" s="9">
        <v>59</v>
      </c>
      <c r="G47">
        <v>50</v>
      </c>
      <c r="H47" s="3">
        <v>25.016851227732307</v>
      </c>
      <c r="J47">
        <v>12.42603550295858</v>
      </c>
      <c r="K47">
        <v>9.6870486278285988</v>
      </c>
      <c r="M47">
        <v>1.1834319526627219</v>
      </c>
      <c r="N47">
        <v>3.225806451612903</v>
      </c>
      <c r="P47">
        <v>0.59171597633136097</v>
      </c>
      <c r="Q47">
        <v>0.74145402022147322</v>
      </c>
    </row>
    <row r="48" spans="1:17" x14ac:dyDescent="0.55000000000000004">
      <c r="A48" t="s">
        <v>52</v>
      </c>
      <c r="B48" s="9">
        <v>60</v>
      </c>
      <c r="G48" s="3">
        <v>3.71900826446281</v>
      </c>
      <c r="H48" s="3">
        <v>2.4629108891690099</v>
      </c>
      <c r="J48">
        <v>0.41493775933609961</v>
      </c>
      <c r="K48">
        <v>0.82420246291088928</v>
      </c>
      <c r="M48">
        <v>0</v>
      </c>
      <c r="N48">
        <v>0.18423349170949288</v>
      </c>
      <c r="P48">
        <v>0</v>
      </c>
      <c r="Q48">
        <v>6.7875496945602631E-2</v>
      </c>
    </row>
    <row r="49" spans="1:17" x14ac:dyDescent="0.55000000000000004">
      <c r="A49" t="s">
        <v>53</v>
      </c>
      <c r="B49" s="9">
        <v>61</v>
      </c>
      <c r="G49" s="3">
        <v>32.49211356466877</v>
      </c>
      <c r="H49" s="3">
        <v>17.444813440125024</v>
      </c>
      <c r="J49">
        <v>11.075949367088606</v>
      </c>
      <c r="K49">
        <v>7.1889040828286772</v>
      </c>
      <c r="M49">
        <v>1.2658227848101267</v>
      </c>
      <c r="N49">
        <v>1.7190857589372925</v>
      </c>
      <c r="P49">
        <v>0</v>
      </c>
      <c r="Q49">
        <v>0.3711662434069154</v>
      </c>
    </row>
    <row r="50" spans="1:17" x14ac:dyDescent="0.55000000000000004">
      <c r="A50" t="s">
        <v>54</v>
      </c>
      <c r="B50" s="9">
        <v>62</v>
      </c>
      <c r="G50" s="3">
        <v>21.782178217821784</v>
      </c>
      <c r="H50" s="3">
        <v>36.282762578917158</v>
      </c>
      <c r="J50">
        <v>6</v>
      </c>
      <c r="K50">
        <v>15.458197819016645</v>
      </c>
      <c r="M50">
        <v>2</v>
      </c>
      <c r="N50">
        <v>4.4958867419169701</v>
      </c>
      <c r="P50">
        <v>0</v>
      </c>
      <c r="Q50">
        <v>1.0809259613545055</v>
      </c>
    </row>
    <row r="51" spans="1:17" x14ac:dyDescent="0.55000000000000004">
      <c r="A51" s="1" t="s">
        <v>55</v>
      </c>
      <c r="B51" s="8">
        <v>63</v>
      </c>
      <c r="G51" s="2">
        <v>94.392523364485982</v>
      </c>
      <c r="H51" s="2">
        <v>51.612272816103186</v>
      </c>
      <c r="J51">
        <v>74.0625</v>
      </c>
      <c r="K51">
        <v>20.617549345319521</v>
      </c>
      <c r="M51">
        <v>44.375</v>
      </c>
      <c r="N51">
        <v>5.7748680867695921</v>
      </c>
      <c r="P51">
        <v>17.8125</v>
      </c>
      <c r="Q51">
        <v>1.1432479968731679</v>
      </c>
    </row>
    <row r="52" spans="1:17" x14ac:dyDescent="0.55000000000000004">
      <c r="A52" s="12"/>
      <c r="B52" s="13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x14ac:dyDescent="0.55000000000000004">
      <c r="A53" s="1" t="s">
        <v>56</v>
      </c>
      <c r="B53" s="8">
        <v>0</v>
      </c>
      <c r="G53">
        <v>89.024390243902445</v>
      </c>
      <c r="H53">
        <v>72.327938822692516</v>
      </c>
      <c r="J53">
        <v>64.634146341463421</v>
      </c>
      <c r="K53">
        <v>39.551840654454921</v>
      </c>
      <c r="M53">
        <v>20.121951219512198</v>
      </c>
      <c r="N53">
        <v>12.039836386270673</v>
      </c>
      <c r="P53">
        <v>3.0487804878048781</v>
      </c>
      <c r="Q53">
        <v>2.276364929752801</v>
      </c>
    </row>
    <row r="54" spans="1:17" x14ac:dyDescent="0.55000000000000004">
      <c r="A54" s="1" t="s">
        <v>11</v>
      </c>
      <c r="B54" s="8">
        <v>1</v>
      </c>
      <c r="G54">
        <v>88.709677419354833</v>
      </c>
      <c r="H54">
        <v>28.923406534547404</v>
      </c>
      <c r="J54">
        <v>70.967741935483872</v>
      </c>
      <c r="K54">
        <v>10.194608105695412</v>
      </c>
      <c r="M54">
        <v>48.924731182795696</v>
      </c>
      <c r="N54">
        <v>4.0171397964649174</v>
      </c>
      <c r="P54">
        <v>20.967741935483872</v>
      </c>
      <c r="Q54">
        <v>1.8568112836993393</v>
      </c>
    </row>
    <row r="55" spans="1:17" x14ac:dyDescent="0.55000000000000004">
      <c r="A55" s="1" t="s">
        <v>57</v>
      </c>
      <c r="B55" s="8">
        <v>3</v>
      </c>
      <c r="G55">
        <v>90.445859872611464</v>
      </c>
      <c r="H55">
        <v>56.714031971580816</v>
      </c>
      <c r="J55">
        <v>72.611464968152859</v>
      </c>
      <c r="K55">
        <v>27.69094138543517</v>
      </c>
      <c r="M55">
        <v>33.757961783439491</v>
      </c>
      <c r="N55">
        <v>7.6909413854351687</v>
      </c>
      <c r="P55">
        <v>9.5541401273885356</v>
      </c>
      <c r="Q55">
        <v>1.1367673179396092</v>
      </c>
    </row>
    <row r="56" spans="1:17" x14ac:dyDescent="0.55000000000000004">
      <c r="A56" t="s">
        <v>58</v>
      </c>
      <c r="B56" s="9">
        <v>6</v>
      </c>
      <c r="G56">
        <v>16.037735850000001</v>
      </c>
      <c r="H56">
        <v>39.077627178313676</v>
      </c>
      <c r="J56">
        <v>6.6037735849056602</v>
      </c>
      <c r="K56">
        <v>15.525435662735434</v>
      </c>
      <c r="M56">
        <v>1.8867924528301887</v>
      </c>
      <c r="N56">
        <v>4.3478260869565215</v>
      </c>
      <c r="P56">
        <v>0.94339622641509435</v>
      </c>
      <c r="Q56">
        <v>0.68649885583524028</v>
      </c>
    </row>
    <row r="57" spans="1:17" x14ac:dyDescent="0.55000000000000004">
      <c r="A57" t="s">
        <v>59</v>
      </c>
      <c r="B57" s="9">
        <v>7</v>
      </c>
      <c r="G57">
        <v>75.892857142857139</v>
      </c>
      <c r="H57">
        <v>59.436123348017624</v>
      </c>
      <c r="J57">
        <v>33.035714285714285</v>
      </c>
      <c r="K57">
        <v>33.515418502202643</v>
      </c>
      <c r="M57">
        <v>14.285714285714285</v>
      </c>
      <c r="N57">
        <v>13.251101321585903</v>
      </c>
      <c r="P57">
        <v>3.5714285714285712</v>
      </c>
      <c r="Q57">
        <v>3.0132158590308369</v>
      </c>
    </row>
    <row r="58" spans="1:17" x14ac:dyDescent="0.55000000000000004">
      <c r="A58" s="1" t="s">
        <v>60</v>
      </c>
      <c r="B58" s="8">
        <v>8</v>
      </c>
      <c r="G58">
        <v>100</v>
      </c>
      <c r="H58">
        <v>53.186495757356923</v>
      </c>
      <c r="J58">
        <v>97.058823529411768</v>
      </c>
      <c r="K58">
        <v>24.787867846181623</v>
      </c>
      <c r="M58">
        <v>80.14705882352942</v>
      </c>
      <c r="N58">
        <v>8.4852861527351511</v>
      </c>
      <c r="P58">
        <v>26.47058823529412</v>
      </c>
      <c r="Q58">
        <v>1.3720888246975989</v>
      </c>
    </row>
    <row r="59" spans="1:17" x14ac:dyDescent="0.55000000000000004">
      <c r="A59" t="s">
        <v>27</v>
      </c>
      <c r="B59" s="9">
        <v>11</v>
      </c>
      <c r="G59">
        <v>31.847133757961782</v>
      </c>
      <c r="H59">
        <v>22.30905861456483</v>
      </c>
      <c r="J59">
        <v>5.7324840764331215</v>
      </c>
      <c r="K59">
        <v>7.3179396092362348</v>
      </c>
      <c r="M59">
        <v>0.63694267515923575</v>
      </c>
      <c r="N59">
        <v>2.2202486678507993</v>
      </c>
      <c r="P59">
        <v>0</v>
      </c>
      <c r="Q59">
        <v>0.49733570159857904</v>
      </c>
    </row>
    <row r="60" spans="1:17" x14ac:dyDescent="0.55000000000000004">
      <c r="A60" t="s">
        <v>61</v>
      </c>
      <c r="B60" s="9">
        <v>12</v>
      </c>
      <c r="G60">
        <v>75.925925925925924</v>
      </c>
      <c r="H60">
        <v>48.24793097376299</v>
      </c>
      <c r="J60">
        <v>42.592592592592595</v>
      </c>
      <c r="K60">
        <v>21.782003873921465</v>
      </c>
      <c r="M60">
        <v>18.518518518518519</v>
      </c>
      <c r="N60">
        <v>6.7265363620355689</v>
      </c>
      <c r="P60">
        <v>1.8518518518518516</v>
      </c>
      <c r="Q60">
        <v>1.3910899806303927</v>
      </c>
    </row>
    <row r="61" spans="1:17" x14ac:dyDescent="0.55000000000000004">
      <c r="A61" t="s">
        <v>62</v>
      </c>
      <c r="B61" s="9">
        <v>14</v>
      </c>
      <c r="G61">
        <v>54.651162790697668</v>
      </c>
      <c r="H61">
        <v>47.816172601298021</v>
      </c>
      <c r="J61">
        <v>23.255813953488371</v>
      </c>
      <c r="K61">
        <v>21.540080687598667</v>
      </c>
      <c r="M61">
        <v>6.9767441860465116</v>
      </c>
      <c r="N61">
        <v>7.2794246623399408</v>
      </c>
      <c r="P61">
        <v>1.1627906976744187</v>
      </c>
      <c r="Q61">
        <v>1.5786704087002279</v>
      </c>
    </row>
    <row r="62" spans="1:17" x14ac:dyDescent="0.55000000000000004">
      <c r="A62" s="1" t="s">
        <v>63</v>
      </c>
      <c r="B62" s="8">
        <v>16</v>
      </c>
      <c r="G62">
        <v>87.037037037037038</v>
      </c>
      <c r="H62">
        <v>24.969184715618947</v>
      </c>
      <c r="J62">
        <v>44.444444444444443</v>
      </c>
      <c r="K62">
        <v>10.42437048776193</v>
      </c>
      <c r="M62">
        <v>3.7037037037037033</v>
      </c>
      <c r="N62">
        <v>4.6663144919880262</v>
      </c>
      <c r="P62">
        <v>0</v>
      </c>
      <c r="Q62">
        <v>1.9369607325233316</v>
      </c>
    </row>
    <row r="63" spans="1:17" x14ac:dyDescent="0.55000000000000004">
      <c r="A63" t="s">
        <v>64</v>
      </c>
      <c r="B63" s="9">
        <v>17</v>
      </c>
      <c r="G63">
        <v>30.82706766917293</v>
      </c>
      <c r="H63">
        <v>31.800495224619741</v>
      </c>
      <c r="J63">
        <v>9.0225563909774422</v>
      </c>
      <c r="K63">
        <v>14.945171559957551</v>
      </c>
      <c r="M63">
        <v>1.5037593984962405</v>
      </c>
      <c r="N63">
        <v>6.2256809338521402</v>
      </c>
      <c r="P63">
        <v>0</v>
      </c>
      <c r="Q63">
        <v>1.7155995755217546</v>
      </c>
    </row>
    <row r="64" spans="1:17" x14ac:dyDescent="0.55000000000000004">
      <c r="A64" s="1" t="s">
        <v>21</v>
      </c>
      <c r="B64" s="8">
        <v>18</v>
      </c>
      <c r="G64">
        <v>92.086330935251809</v>
      </c>
      <c r="H64">
        <v>69.918555240793197</v>
      </c>
      <c r="J64">
        <v>44.60431654676259</v>
      </c>
      <c r="K64">
        <v>35.251416430594901</v>
      </c>
      <c r="M64">
        <v>7.1942446043165464</v>
      </c>
      <c r="N64">
        <v>10.251416430594901</v>
      </c>
      <c r="P64">
        <v>0.71942446043165476</v>
      </c>
      <c r="Q64">
        <v>2.3725212464589234</v>
      </c>
    </row>
    <row r="65" spans="1:17" x14ac:dyDescent="0.55000000000000004">
      <c r="A65" s="1" t="s">
        <v>65</v>
      </c>
      <c r="B65" s="8">
        <v>19</v>
      </c>
      <c r="G65">
        <v>89.090909090909093</v>
      </c>
      <c r="H65">
        <v>65.034349128060597</v>
      </c>
      <c r="J65">
        <v>59.090909090909093</v>
      </c>
      <c r="K65">
        <v>31.794962127884446</v>
      </c>
      <c r="M65">
        <v>18.181818181818183</v>
      </c>
      <c r="N65">
        <v>6.9579002994539367</v>
      </c>
      <c r="P65">
        <v>0.90909090909090906</v>
      </c>
      <c r="Q65">
        <v>1.1449709353531794</v>
      </c>
    </row>
    <row r="66" spans="1:17" x14ac:dyDescent="0.55000000000000004">
      <c r="A66" t="s">
        <v>66</v>
      </c>
      <c r="B66" s="9">
        <v>20</v>
      </c>
      <c r="G66">
        <v>5.095541401273886</v>
      </c>
      <c r="H66">
        <v>13.232682060390763</v>
      </c>
      <c r="J66">
        <v>0.63694267515923575</v>
      </c>
      <c r="K66">
        <v>6.5541740674955591</v>
      </c>
      <c r="M66">
        <v>0.63694267515923575</v>
      </c>
      <c r="N66">
        <v>3.5523978685612785</v>
      </c>
      <c r="P66">
        <v>0</v>
      </c>
      <c r="Q66">
        <v>1.4209591474245116</v>
      </c>
    </row>
    <row r="67" spans="1:17" x14ac:dyDescent="0.55000000000000004">
      <c r="A67" s="1" t="s">
        <v>24</v>
      </c>
      <c r="B67" s="8">
        <v>22</v>
      </c>
      <c r="G67">
        <v>99.358974358974365</v>
      </c>
      <c r="H67">
        <v>54.892559048126444</v>
      </c>
      <c r="J67">
        <v>83.333333333333343</v>
      </c>
      <c r="K67">
        <v>21.914402415201561</v>
      </c>
      <c r="M67">
        <v>41.025641025641022</v>
      </c>
      <c r="N67">
        <v>0.97673592612324622</v>
      </c>
      <c r="P67">
        <v>4.4871794871794872</v>
      </c>
      <c r="Q67">
        <v>0.97673592612324622</v>
      </c>
    </row>
    <row r="68" spans="1:17" x14ac:dyDescent="0.55000000000000004">
      <c r="A68" t="s">
        <v>25</v>
      </c>
      <c r="B68" s="9">
        <v>23</v>
      </c>
      <c r="G68">
        <v>61.111111111111114</v>
      </c>
      <c r="H68">
        <v>18.31111111111111</v>
      </c>
      <c r="J68">
        <v>37.037037037037038</v>
      </c>
      <c r="K68">
        <v>5.1911111111111108</v>
      </c>
      <c r="M68">
        <v>8.6419753086419746</v>
      </c>
      <c r="N68">
        <v>1.4577777777777778</v>
      </c>
      <c r="P68">
        <v>1.2345679012345678</v>
      </c>
      <c r="Q68">
        <v>0.39111111111111108</v>
      </c>
    </row>
    <row r="69" spans="1:17" x14ac:dyDescent="0.55000000000000004">
      <c r="A69" t="s">
        <v>67</v>
      </c>
      <c r="B69" s="9">
        <v>25</v>
      </c>
      <c r="G69">
        <v>2.3809523809523809</v>
      </c>
      <c r="H69">
        <v>0.88323617735382443</v>
      </c>
      <c r="J69">
        <v>0</v>
      </c>
      <c r="K69">
        <v>0.88323617735382443</v>
      </c>
      <c r="M69">
        <v>0</v>
      </c>
      <c r="N69">
        <v>0.1589825119236884</v>
      </c>
      <c r="P69">
        <v>0</v>
      </c>
      <c r="Q69">
        <v>0.1589825119236884</v>
      </c>
    </row>
    <row r="70" spans="1:17" x14ac:dyDescent="0.55000000000000004">
      <c r="A70" t="s">
        <v>68</v>
      </c>
      <c r="B70" s="9">
        <v>26</v>
      </c>
      <c r="G70">
        <v>77.678571428571431</v>
      </c>
      <c r="H70">
        <v>35.48898678414097</v>
      </c>
      <c r="J70">
        <v>53.571428571428569</v>
      </c>
      <c r="K70">
        <v>15.859030837004406</v>
      </c>
      <c r="M70">
        <v>28.571428571428569</v>
      </c>
      <c r="N70">
        <v>6.1145374449339212</v>
      </c>
      <c r="P70">
        <v>10.714285714285714</v>
      </c>
      <c r="Q70">
        <v>1.6740088105726871</v>
      </c>
    </row>
    <row r="71" spans="1:17" x14ac:dyDescent="0.55000000000000004">
      <c r="A71" t="s">
        <v>69</v>
      </c>
      <c r="B71" s="9">
        <v>27</v>
      </c>
      <c r="G71">
        <v>35.294117647058826</v>
      </c>
      <c r="H71">
        <v>26.639775517362331</v>
      </c>
      <c r="J71">
        <v>14.117647058823529</v>
      </c>
      <c r="K71">
        <v>10.627849877236057</v>
      </c>
      <c r="M71">
        <v>7.0588235294117645</v>
      </c>
      <c r="N71">
        <v>3.226937916520519</v>
      </c>
      <c r="P71">
        <v>2.3529411764705883</v>
      </c>
      <c r="Q71">
        <v>0.75412136092599091</v>
      </c>
    </row>
    <row r="72" spans="1:17" x14ac:dyDescent="0.55000000000000004">
      <c r="A72" t="s">
        <v>70</v>
      </c>
      <c r="B72" s="9">
        <v>28</v>
      </c>
      <c r="G72">
        <v>38.260869565217391</v>
      </c>
      <c r="H72">
        <v>33.198166431593798</v>
      </c>
      <c r="J72">
        <v>14.782608695652174</v>
      </c>
      <c r="K72">
        <v>14.739069111424541</v>
      </c>
      <c r="M72">
        <v>0.86956521739130432</v>
      </c>
      <c r="N72">
        <v>5.2009873060648806</v>
      </c>
      <c r="P72">
        <v>0</v>
      </c>
      <c r="Q72">
        <v>1.0225669957686883</v>
      </c>
    </row>
    <row r="73" spans="1:17" x14ac:dyDescent="0.55000000000000004">
      <c r="A73" s="1" t="s">
        <v>71</v>
      </c>
      <c r="B73" s="8">
        <v>29</v>
      </c>
      <c r="G73">
        <v>99.236641221374043</v>
      </c>
      <c r="H73">
        <v>78.571428571428569</v>
      </c>
      <c r="J73">
        <v>86.25954198473282</v>
      </c>
      <c r="K73">
        <v>34.989391796322487</v>
      </c>
      <c r="M73">
        <v>29.007633587786259</v>
      </c>
      <c r="N73">
        <v>9.0523338048090523</v>
      </c>
      <c r="P73">
        <v>3.0534351145038165</v>
      </c>
      <c r="Q73">
        <v>1.4851485148514851</v>
      </c>
    </row>
    <row r="74" spans="1:17" x14ac:dyDescent="0.55000000000000004">
      <c r="A74" s="1" t="s">
        <v>72</v>
      </c>
      <c r="B74" s="8">
        <v>30</v>
      </c>
      <c r="G74">
        <v>81.481481481481481</v>
      </c>
      <c r="H74">
        <v>47.983799964782534</v>
      </c>
      <c r="J74">
        <v>48.148148148148145</v>
      </c>
      <c r="K74">
        <v>18.577214298291953</v>
      </c>
      <c r="M74">
        <v>16.666666666666664</v>
      </c>
      <c r="N74">
        <v>4.366966015143511</v>
      </c>
      <c r="P74">
        <v>0</v>
      </c>
      <c r="Q74">
        <v>0.84521922873745381</v>
      </c>
    </row>
    <row r="75" spans="1:17" x14ac:dyDescent="0.55000000000000004">
      <c r="A75" t="s">
        <v>25</v>
      </c>
      <c r="B75" s="9">
        <v>31</v>
      </c>
      <c r="G75">
        <v>77.160493827160494</v>
      </c>
      <c r="H75">
        <v>63.146666666666661</v>
      </c>
      <c r="J75">
        <v>41.358024691358025</v>
      </c>
      <c r="K75">
        <v>23.200000000000003</v>
      </c>
      <c r="M75">
        <v>11.111111111111111</v>
      </c>
      <c r="N75">
        <v>4.1955555555555559</v>
      </c>
      <c r="P75">
        <v>0</v>
      </c>
      <c r="Q75">
        <v>0.53333333333333333</v>
      </c>
    </row>
    <row r="76" spans="1:17" x14ac:dyDescent="0.55000000000000004">
      <c r="A76" t="s">
        <v>73</v>
      </c>
      <c r="B76" s="9">
        <v>33</v>
      </c>
      <c r="G76">
        <v>41.975308641975303</v>
      </c>
      <c r="H76">
        <v>30.213810024535576</v>
      </c>
      <c r="J76">
        <v>19.753086419753085</v>
      </c>
      <c r="K76">
        <v>11.654398878373643</v>
      </c>
      <c r="M76">
        <v>4.9382716049382713</v>
      </c>
      <c r="N76">
        <v>3.4174553101997898</v>
      </c>
      <c r="P76">
        <v>0</v>
      </c>
      <c r="Q76">
        <v>0.75359270942867163</v>
      </c>
    </row>
    <row r="77" spans="1:17" x14ac:dyDescent="0.55000000000000004">
      <c r="A77" t="s">
        <v>74</v>
      </c>
      <c r="B77" s="9">
        <v>34</v>
      </c>
      <c r="G77">
        <v>20.909090909090907</v>
      </c>
      <c r="H77">
        <v>49.216135282719748</v>
      </c>
      <c r="J77">
        <v>2.7272727272727271</v>
      </c>
      <c r="K77">
        <v>16.364276906816979</v>
      </c>
      <c r="M77">
        <v>0</v>
      </c>
      <c r="N77">
        <v>2.8183899947155187</v>
      </c>
      <c r="P77">
        <v>0</v>
      </c>
      <c r="Q77">
        <v>0.49321824907521578</v>
      </c>
    </row>
    <row r="78" spans="1:17" x14ac:dyDescent="0.55000000000000004">
      <c r="A78" t="s">
        <v>75</v>
      </c>
      <c r="B78" s="9">
        <v>35</v>
      </c>
      <c r="G78">
        <v>7.2072072072072073</v>
      </c>
      <c r="H78">
        <v>11.222692036645524</v>
      </c>
      <c r="J78">
        <v>2.7027027027027026</v>
      </c>
      <c r="K78">
        <v>4.0169133192388999</v>
      </c>
      <c r="M78">
        <v>0</v>
      </c>
      <c r="N78">
        <v>1.0570824524312896</v>
      </c>
      <c r="P78">
        <v>0</v>
      </c>
      <c r="Q78">
        <v>0.21141649048625794</v>
      </c>
    </row>
    <row r="79" spans="1:17" x14ac:dyDescent="0.55000000000000004">
      <c r="A79" s="1" t="s">
        <v>76</v>
      </c>
      <c r="B79" s="8">
        <v>36</v>
      </c>
      <c r="G79">
        <v>89.130434782608688</v>
      </c>
      <c r="H79">
        <v>70.605794556628624</v>
      </c>
      <c r="J79">
        <v>69.565217391304344</v>
      </c>
      <c r="K79">
        <v>36.839332748024582</v>
      </c>
      <c r="M79">
        <v>40.217391304347828</v>
      </c>
      <c r="N79">
        <v>13.696224758560142</v>
      </c>
      <c r="P79">
        <v>16.304347826086957</v>
      </c>
      <c r="Q79">
        <v>2.510974539069359</v>
      </c>
    </row>
    <row r="80" spans="1:17" x14ac:dyDescent="0.55000000000000004">
      <c r="A80" t="s">
        <v>77</v>
      </c>
      <c r="B80" s="9">
        <v>37</v>
      </c>
      <c r="G80">
        <v>21.782178217821784</v>
      </c>
      <c r="H80">
        <v>24.147027787548364</v>
      </c>
      <c r="J80">
        <v>7.9207920792079207</v>
      </c>
      <c r="K80">
        <v>7.9141751670770315</v>
      </c>
      <c r="M80">
        <v>0</v>
      </c>
      <c r="N80">
        <v>2.0928596552937035</v>
      </c>
      <c r="P80">
        <v>0</v>
      </c>
      <c r="Q80">
        <v>0.28139289482940555</v>
      </c>
    </row>
    <row r="81" spans="1:17" x14ac:dyDescent="0.55000000000000004">
      <c r="A81" t="s">
        <v>78</v>
      </c>
      <c r="B81" s="9">
        <v>38</v>
      </c>
      <c r="G81">
        <v>28.000000000000004</v>
      </c>
      <c r="H81">
        <v>31.314023313316845</v>
      </c>
      <c r="J81">
        <v>5.6000000000000005</v>
      </c>
      <c r="K81">
        <v>9.7845284351819153</v>
      </c>
      <c r="M81">
        <v>0.8</v>
      </c>
      <c r="N81">
        <v>1.7131755563405158</v>
      </c>
      <c r="P81">
        <v>0.8</v>
      </c>
      <c r="Q81">
        <v>0.10596962204168139</v>
      </c>
    </row>
    <row r="82" spans="1:17" x14ac:dyDescent="0.55000000000000004">
      <c r="A82" t="s">
        <v>39</v>
      </c>
      <c r="B82" s="9">
        <v>39</v>
      </c>
      <c r="G82">
        <v>35.810810810810814</v>
      </c>
      <c r="H82">
        <v>34.687001241354849</v>
      </c>
      <c r="J82">
        <v>22.297297297297298</v>
      </c>
      <c r="K82">
        <v>12.466749423656678</v>
      </c>
      <c r="M82">
        <v>8.7837837837837842</v>
      </c>
      <c r="N82">
        <v>3.5999290654371343</v>
      </c>
      <c r="P82">
        <v>2.0270270270270272</v>
      </c>
      <c r="Q82">
        <v>0.9221493172548324</v>
      </c>
    </row>
    <row r="83" spans="1:17" x14ac:dyDescent="0.55000000000000004">
      <c r="A83" t="s">
        <v>79</v>
      </c>
      <c r="B83" s="9">
        <v>40</v>
      </c>
      <c r="G83">
        <v>25.210084033613445</v>
      </c>
      <c r="H83">
        <v>21.224417784050811</v>
      </c>
      <c r="J83">
        <v>7.5630252100840334</v>
      </c>
      <c r="K83">
        <v>7.6570218772053638</v>
      </c>
      <c r="M83">
        <v>1.680672268907563</v>
      </c>
      <c r="N83">
        <v>1.8877911079745944</v>
      </c>
      <c r="P83">
        <v>0</v>
      </c>
      <c r="Q83">
        <v>0.40578687367678196</v>
      </c>
    </row>
    <row r="84" spans="1:17" x14ac:dyDescent="0.55000000000000004">
      <c r="A84" s="1" t="s">
        <v>80</v>
      </c>
      <c r="B84" s="8">
        <v>41</v>
      </c>
      <c r="G84">
        <v>88.52459016393442</v>
      </c>
      <c r="H84">
        <v>16.381288614298324</v>
      </c>
      <c r="J84">
        <v>75.409836065573771</v>
      </c>
      <c r="K84">
        <v>4.3248014121800527</v>
      </c>
      <c r="M84">
        <v>40.983606557377051</v>
      </c>
      <c r="N84">
        <v>0.81200353045013252</v>
      </c>
      <c r="P84">
        <v>11.475409836065573</v>
      </c>
      <c r="Q84">
        <v>8.8261253309797005E-2</v>
      </c>
    </row>
    <row r="85" spans="1:17" x14ac:dyDescent="0.55000000000000004">
      <c r="A85" t="s">
        <v>81</v>
      </c>
      <c r="B85" s="9">
        <v>42</v>
      </c>
      <c r="G85">
        <v>52.136752136752143</v>
      </c>
      <c r="H85">
        <v>42.169312169312164</v>
      </c>
      <c r="J85">
        <v>28.205128205128204</v>
      </c>
      <c r="K85">
        <v>16.490299823633155</v>
      </c>
      <c r="M85">
        <v>9.4017094017094021</v>
      </c>
      <c r="N85">
        <v>5.0264550264550261</v>
      </c>
      <c r="P85">
        <v>1.7094017094017095</v>
      </c>
      <c r="Q85">
        <v>1.0758377425044092</v>
      </c>
    </row>
    <row r="86" spans="1:17" x14ac:dyDescent="0.55000000000000004">
      <c r="A86" s="1" t="s">
        <v>43</v>
      </c>
      <c r="B86" s="8">
        <v>43</v>
      </c>
      <c r="G86">
        <v>95.541401273885356</v>
      </c>
      <c r="H86">
        <v>84.973357015985798</v>
      </c>
      <c r="J86">
        <v>83.439490445859875</v>
      </c>
      <c r="K86">
        <v>57.992895204262872</v>
      </c>
      <c r="M86">
        <v>52.866242038216562</v>
      </c>
      <c r="N86">
        <v>19.733570159857905</v>
      </c>
      <c r="P86">
        <v>24.840764331210192</v>
      </c>
      <c r="Q86">
        <v>2.9129662522202486</v>
      </c>
    </row>
    <row r="87" spans="1:17" x14ac:dyDescent="0.55000000000000004">
      <c r="A87" t="s">
        <v>82</v>
      </c>
      <c r="B87" s="9">
        <v>44</v>
      </c>
      <c r="G87">
        <v>69.166666666666671</v>
      </c>
      <c r="H87">
        <v>36.156696664902064</v>
      </c>
      <c r="J87">
        <v>40.833333333333336</v>
      </c>
      <c r="K87">
        <v>18.19304746779601</v>
      </c>
      <c r="M87">
        <v>19.166666666666668</v>
      </c>
      <c r="N87">
        <v>6.4760896417857774</v>
      </c>
      <c r="P87">
        <v>5.833333333333333</v>
      </c>
      <c r="Q87">
        <v>1.6587259572966295</v>
      </c>
    </row>
    <row r="88" spans="1:17" x14ac:dyDescent="0.55000000000000004">
      <c r="A88" t="s">
        <v>83</v>
      </c>
      <c r="B88" s="9">
        <v>46</v>
      </c>
      <c r="G88">
        <v>45.222929936305732</v>
      </c>
      <c r="H88">
        <v>36.394316163410302</v>
      </c>
      <c r="J88">
        <v>8.9171974522292992</v>
      </c>
      <c r="K88">
        <v>15.186500888099467</v>
      </c>
      <c r="M88">
        <v>0</v>
      </c>
      <c r="N88">
        <v>4.2451154529307287</v>
      </c>
      <c r="P88">
        <v>0</v>
      </c>
      <c r="Q88">
        <v>0.51509769094138536</v>
      </c>
    </row>
    <row r="89" spans="1:17" x14ac:dyDescent="0.55000000000000004">
      <c r="A89" s="1" t="s">
        <v>84</v>
      </c>
      <c r="B89" s="8">
        <v>48</v>
      </c>
      <c r="G89">
        <v>100</v>
      </c>
      <c r="H89">
        <v>73.932384341637018</v>
      </c>
      <c r="J89">
        <v>97.604790419161674</v>
      </c>
      <c r="K89">
        <v>52.010676156583635</v>
      </c>
      <c r="M89">
        <v>87.425149700598809</v>
      </c>
      <c r="N89">
        <v>27.046263345195733</v>
      </c>
      <c r="P89">
        <v>46.706586826347305</v>
      </c>
      <c r="Q89">
        <v>9.1103202846975098</v>
      </c>
    </row>
    <row r="90" spans="1:17" x14ac:dyDescent="0.55000000000000004">
      <c r="A90" s="1" t="s">
        <v>85</v>
      </c>
      <c r="B90" s="8">
        <v>49</v>
      </c>
      <c r="G90">
        <v>88.888888888888886</v>
      </c>
      <c r="H90">
        <v>66.701996113760814</v>
      </c>
      <c r="J90">
        <v>56.349206349206348</v>
      </c>
      <c r="K90">
        <v>40.399222752163929</v>
      </c>
      <c r="M90">
        <v>26.190476190476193</v>
      </c>
      <c r="N90">
        <v>17.064122946475887</v>
      </c>
      <c r="P90">
        <v>8.7301587301587293</v>
      </c>
      <c r="Q90">
        <v>4.3985161632220455</v>
      </c>
    </row>
    <row r="91" spans="1:17" x14ac:dyDescent="0.55000000000000004">
      <c r="A91" t="s">
        <v>57</v>
      </c>
      <c r="B91" s="9">
        <v>50</v>
      </c>
      <c r="G91">
        <v>65.605095541401269</v>
      </c>
      <c r="H91">
        <v>62.735346358792185</v>
      </c>
      <c r="J91">
        <v>38.216560509554142</v>
      </c>
      <c r="K91">
        <v>27.69094138543517</v>
      </c>
      <c r="M91">
        <v>10.828025477707007</v>
      </c>
      <c r="N91">
        <v>8.1705150976909415</v>
      </c>
      <c r="P91">
        <v>2.547770700636943</v>
      </c>
      <c r="Q91">
        <v>1.5097690941385435</v>
      </c>
    </row>
    <row r="92" spans="1:17" x14ac:dyDescent="0.55000000000000004">
      <c r="A92" s="1" t="s">
        <v>86</v>
      </c>
      <c r="B92" s="8">
        <v>51</v>
      </c>
      <c r="G92">
        <v>98.80952380952381</v>
      </c>
      <c r="H92">
        <v>48.570927581974402</v>
      </c>
      <c r="J92">
        <v>88.095238095238088</v>
      </c>
      <c r="K92">
        <v>25.372610906540416</v>
      </c>
      <c r="M92">
        <v>70.238095238095227</v>
      </c>
      <c r="N92">
        <v>8.3990881991934074</v>
      </c>
      <c r="P92">
        <v>46.428571428571431</v>
      </c>
      <c r="Q92">
        <v>3.2614413466596526</v>
      </c>
    </row>
    <row r="93" spans="1:17" x14ac:dyDescent="0.55000000000000004">
      <c r="A93" t="s">
        <v>87</v>
      </c>
      <c r="B93" s="9">
        <v>53</v>
      </c>
      <c r="G93">
        <v>11.538461538461538</v>
      </c>
      <c r="H93">
        <v>17.332394861868732</v>
      </c>
      <c r="J93">
        <v>0</v>
      </c>
      <c r="K93">
        <v>7.1265176843216604</v>
      </c>
      <c r="M93">
        <v>0</v>
      </c>
      <c r="N93">
        <v>3.3433045926447305</v>
      </c>
      <c r="P93">
        <v>0</v>
      </c>
      <c r="Q93">
        <v>0.95020235790955476</v>
      </c>
    </row>
    <row r="94" spans="1:17" x14ac:dyDescent="0.55000000000000004">
      <c r="A94" s="1" t="s">
        <v>88</v>
      </c>
      <c r="B94" s="8">
        <v>54</v>
      </c>
      <c r="G94">
        <v>98.71794871794873</v>
      </c>
      <c r="H94">
        <v>70.431539690996274</v>
      </c>
      <c r="J94">
        <v>83.974358974358978</v>
      </c>
      <c r="K94">
        <v>26.851358550879063</v>
      </c>
      <c r="M94">
        <v>34.615384615384613</v>
      </c>
      <c r="N94">
        <v>7.0502575031077956</v>
      </c>
      <c r="P94">
        <v>3.2051282051282048</v>
      </c>
      <c r="Q94">
        <v>0.94121825608240106</v>
      </c>
    </row>
    <row r="95" spans="1:17" x14ac:dyDescent="0.55000000000000004">
      <c r="A95" s="1" t="s">
        <v>89</v>
      </c>
      <c r="B95" s="8">
        <v>56</v>
      </c>
      <c r="G95">
        <v>90.094339622641513</v>
      </c>
      <c r="H95">
        <v>63.551569506726459</v>
      </c>
      <c r="J95">
        <v>63.20754716981132</v>
      </c>
      <c r="K95">
        <v>29.901345291479821</v>
      </c>
      <c r="M95">
        <v>28.30188679245283</v>
      </c>
      <c r="N95">
        <v>7.6950672645739902</v>
      </c>
      <c r="P95">
        <v>12.264150943396226</v>
      </c>
      <c r="Q95">
        <v>1.147982062780269</v>
      </c>
    </row>
    <row r="96" spans="1:17" x14ac:dyDescent="0.55000000000000004">
      <c r="A96" s="1" t="s">
        <v>90</v>
      </c>
      <c r="B96" s="8">
        <v>57</v>
      </c>
      <c r="G96">
        <v>98.496240601503757</v>
      </c>
      <c r="H96">
        <v>31.747435443933497</v>
      </c>
      <c r="J96">
        <v>67.669172932330824</v>
      </c>
      <c r="K96">
        <v>12.875840113194197</v>
      </c>
      <c r="M96">
        <v>15.037593984962406</v>
      </c>
      <c r="N96">
        <v>4.1209762999646262</v>
      </c>
      <c r="P96">
        <v>0</v>
      </c>
      <c r="Q96">
        <v>1.0258224266006368</v>
      </c>
    </row>
    <row r="97" spans="1:17" x14ac:dyDescent="0.55000000000000004">
      <c r="A97" t="s">
        <v>91</v>
      </c>
      <c r="B97" s="9">
        <v>58</v>
      </c>
      <c r="G97">
        <v>3.75</v>
      </c>
      <c r="H97">
        <v>3.9250043805852459</v>
      </c>
      <c r="J97">
        <v>0</v>
      </c>
      <c r="K97">
        <v>1.1739968459786227</v>
      </c>
      <c r="M97">
        <v>0</v>
      </c>
      <c r="N97">
        <v>0.29787979674084458</v>
      </c>
      <c r="P97">
        <v>0</v>
      </c>
      <c r="Q97">
        <v>5.2567022954266691E-2</v>
      </c>
    </row>
    <row r="98" spans="1:17" x14ac:dyDescent="0.55000000000000004">
      <c r="A98" t="s">
        <v>69</v>
      </c>
      <c r="B98" s="9">
        <v>59</v>
      </c>
      <c r="G98">
        <v>35.294117647058826</v>
      </c>
      <c r="H98">
        <v>21.588916169764993</v>
      </c>
      <c r="J98">
        <v>12.941176470588237</v>
      </c>
      <c r="K98">
        <v>9.3125219221325857</v>
      </c>
      <c r="M98">
        <v>2.3529411764705883</v>
      </c>
      <c r="N98">
        <v>3.6478428621536301</v>
      </c>
      <c r="P98">
        <v>0</v>
      </c>
      <c r="Q98">
        <v>0.89442300947036124</v>
      </c>
    </row>
    <row r="99" spans="1:17" x14ac:dyDescent="0.55000000000000004">
      <c r="A99" t="s">
        <v>92</v>
      </c>
      <c r="B99" s="9">
        <v>60</v>
      </c>
      <c r="G99">
        <v>0</v>
      </c>
      <c r="H99">
        <v>1.2456140350877192</v>
      </c>
      <c r="J99">
        <v>0</v>
      </c>
      <c r="K99">
        <v>0.2982456140350877</v>
      </c>
      <c r="M99">
        <v>0</v>
      </c>
      <c r="N99">
        <v>0.10526315789473684</v>
      </c>
      <c r="P99">
        <v>0</v>
      </c>
      <c r="Q99">
        <v>5.2631578947368418E-2</v>
      </c>
    </row>
    <row r="100" spans="1:17" x14ac:dyDescent="0.55000000000000004">
      <c r="A100" t="s">
        <v>44</v>
      </c>
      <c r="B100" s="9">
        <v>61</v>
      </c>
      <c r="G100">
        <v>43.137254901960787</v>
      </c>
      <c r="H100">
        <v>17.27352682497801</v>
      </c>
      <c r="J100">
        <v>22.549019607843139</v>
      </c>
      <c r="K100">
        <v>8.091468777484609</v>
      </c>
      <c r="M100">
        <v>14.705882352941178</v>
      </c>
      <c r="N100">
        <v>3.1134564643799472</v>
      </c>
      <c r="P100">
        <v>5.8823529411764701</v>
      </c>
      <c r="Q100">
        <v>0.68601583113456466</v>
      </c>
    </row>
    <row r="101" spans="1:17" x14ac:dyDescent="0.55000000000000004">
      <c r="A101" t="s">
        <v>54</v>
      </c>
      <c r="B101" s="9">
        <v>62</v>
      </c>
      <c r="G101">
        <v>21</v>
      </c>
      <c r="H101">
        <v>29.734482152277124</v>
      </c>
      <c r="J101">
        <v>3</v>
      </c>
      <c r="K101">
        <v>8.475470371021629</v>
      </c>
      <c r="M101">
        <v>0</v>
      </c>
      <c r="N101">
        <v>1.3012132934763494</v>
      </c>
      <c r="P101">
        <v>0</v>
      </c>
      <c r="Q101">
        <v>0.15825567082820466</v>
      </c>
    </row>
    <row r="102" spans="1:17" x14ac:dyDescent="0.55000000000000004">
      <c r="A102" s="1" t="s">
        <v>93</v>
      </c>
      <c r="B102" s="8">
        <v>63</v>
      </c>
      <c r="G102">
        <v>92.134831460674164</v>
      </c>
      <c r="H102">
        <v>48.760919950080229</v>
      </c>
      <c r="J102">
        <v>75.842696629213478</v>
      </c>
      <c r="K102">
        <v>21.786414690675702</v>
      </c>
      <c r="M102">
        <v>48.314606741573037</v>
      </c>
      <c r="N102">
        <v>8.3793902656444992</v>
      </c>
      <c r="P102">
        <v>15.168539325842698</v>
      </c>
      <c r="Q102">
        <v>2.228561240862899</v>
      </c>
    </row>
    <row r="103" spans="1:17" x14ac:dyDescent="0.55000000000000004">
      <c r="A103" s="12"/>
      <c r="B103" s="13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x14ac:dyDescent="0.55000000000000004">
      <c r="A104" s="6" t="s">
        <v>94</v>
      </c>
      <c r="B104" s="9">
        <v>0</v>
      </c>
      <c r="G104">
        <v>76.616915422885569</v>
      </c>
      <c r="H104">
        <v>72.256390543916964</v>
      </c>
      <c r="J104">
        <v>22.5</v>
      </c>
      <c r="K104">
        <v>38.266384778012686</v>
      </c>
      <c r="M104">
        <v>1.5</v>
      </c>
      <c r="N104">
        <v>11.570247933884298</v>
      </c>
      <c r="P104">
        <v>0</v>
      </c>
      <c r="Q104">
        <v>1.6048433596002307</v>
      </c>
    </row>
    <row r="105" spans="1:17" x14ac:dyDescent="0.55000000000000004">
      <c r="A105" s="6" t="s">
        <v>19</v>
      </c>
      <c r="B105" s="9">
        <v>1</v>
      </c>
      <c r="G105">
        <v>48.051948051948052</v>
      </c>
      <c r="H105">
        <v>27.408399502535158</v>
      </c>
      <c r="J105">
        <v>7.8431372549019605</v>
      </c>
      <c r="K105">
        <v>9.2126662202238592</v>
      </c>
      <c r="M105">
        <v>0</v>
      </c>
      <c r="N105">
        <v>2.4681909499665169</v>
      </c>
      <c r="P105">
        <v>0</v>
      </c>
      <c r="Q105">
        <v>0.94709652731273308</v>
      </c>
    </row>
    <row r="106" spans="1:17" x14ac:dyDescent="0.55000000000000004">
      <c r="A106" s="1" t="s">
        <v>12</v>
      </c>
      <c r="B106" s="8">
        <v>3</v>
      </c>
      <c r="G106">
        <v>98.214285714285708</v>
      </c>
      <c r="H106">
        <v>63.703419867803433</v>
      </c>
      <c r="J106">
        <v>86.227544910179645</v>
      </c>
      <c r="K106">
        <v>31.947504550244275</v>
      </c>
      <c r="M106">
        <v>58.083832335329348</v>
      </c>
      <c r="N106">
        <v>9.1771242456173958</v>
      </c>
      <c r="P106">
        <v>19.760479041916167</v>
      </c>
      <c r="Q106">
        <v>1.2165916275505317</v>
      </c>
    </row>
    <row r="107" spans="1:17" x14ac:dyDescent="0.55000000000000004">
      <c r="A107" s="6" t="s">
        <v>95</v>
      </c>
      <c r="B107" s="9">
        <v>6</v>
      </c>
      <c r="G107">
        <v>53.413654618473892</v>
      </c>
      <c r="H107">
        <v>31.704962347943617</v>
      </c>
      <c r="J107">
        <v>23.387096774193548</v>
      </c>
      <c r="K107">
        <v>12.434832979339641</v>
      </c>
      <c r="M107">
        <v>7.661290322580645</v>
      </c>
      <c r="N107">
        <v>3.6493531569801121</v>
      </c>
      <c r="P107">
        <v>0.80645161290322576</v>
      </c>
      <c r="Q107">
        <v>0.68546051361266658</v>
      </c>
    </row>
    <row r="108" spans="1:17" x14ac:dyDescent="0.55000000000000004">
      <c r="A108" s="1" t="s">
        <v>96</v>
      </c>
      <c r="B108" s="8">
        <v>7</v>
      </c>
      <c r="G108">
        <v>95.765472312703579</v>
      </c>
      <c r="H108">
        <v>63.456310679611647</v>
      </c>
      <c r="J108">
        <v>71.568627450980387</v>
      </c>
      <c r="K108">
        <v>29.980582524271842</v>
      </c>
      <c r="M108">
        <v>23.52941176470588</v>
      </c>
      <c r="N108">
        <v>8.1456310679611654</v>
      </c>
      <c r="P108">
        <v>3.594771241830065</v>
      </c>
      <c r="Q108">
        <v>1.2427184466019419</v>
      </c>
    </row>
    <row r="109" spans="1:17" x14ac:dyDescent="0.55000000000000004">
      <c r="A109" s="6" t="s">
        <v>97</v>
      </c>
      <c r="B109" s="9">
        <v>8</v>
      </c>
      <c r="G109">
        <v>64.341085271317837</v>
      </c>
      <c r="H109">
        <v>56.169678229780651</v>
      </c>
      <c r="J109">
        <v>29.18287937743191</v>
      </c>
      <c r="K109">
        <v>25.789931394337618</v>
      </c>
      <c r="M109">
        <v>7.0038910505836576</v>
      </c>
      <c r="N109">
        <v>8.0684124069958454</v>
      </c>
      <c r="P109">
        <v>1.1673151750972763</v>
      </c>
      <c r="Q109">
        <v>1.7103101748961254</v>
      </c>
    </row>
    <row r="110" spans="1:17" x14ac:dyDescent="0.55000000000000004">
      <c r="A110" s="6" t="s">
        <v>98</v>
      </c>
      <c r="B110" s="9">
        <v>11</v>
      </c>
      <c r="G110">
        <v>34.099616858237546</v>
      </c>
      <c r="H110">
        <v>15.145950125652426</v>
      </c>
      <c r="J110">
        <v>12.307692307692308</v>
      </c>
      <c r="K110">
        <v>5.9346607384496419</v>
      </c>
      <c r="M110">
        <v>5</v>
      </c>
      <c r="N110">
        <v>1.9524453895225207</v>
      </c>
      <c r="P110">
        <v>2.3076923076923079</v>
      </c>
      <c r="Q110">
        <v>0.44461627682196014</v>
      </c>
    </row>
    <row r="111" spans="1:17" x14ac:dyDescent="0.55000000000000004">
      <c r="A111" s="6" t="s">
        <v>99</v>
      </c>
      <c r="B111" s="9">
        <v>12</v>
      </c>
      <c r="G111">
        <v>69.599999999999994</v>
      </c>
      <c r="H111">
        <v>53.741886216113024</v>
      </c>
      <c r="J111">
        <v>29.921259842519689</v>
      </c>
      <c r="K111">
        <v>21.671915259089609</v>
      </c>
      <c r="M111">
        <v>5.5118110236220472</v>
      </c>
      <c r="N111">
        <v>5.6398511308330948</v>
      </c>
      <c r="P111">
        <v>1.5748031496062991</v>
      </c>
      <c r="Q111">
        <v>0.92566084550052485</v>
      </c>
    </row>
    <row r="112" spans="1:17" x14ac:dyDescent="0.55000000000000004">
      <c r="A112" s="6" t="s">
        <v>100</v>
      </c>
      <c r="B112" s="9">
        <v>14</v>
      </c>
      <c r="G112">
        <v>21.621621621621621</v>
      </c>
      <c r="H112">
        <v>60.449050086355783</v>
      </c>
      <c r="J112">
        <v>6.5217391304347823</v>
      </c>
      <c r="K112">
        <v>19.199769717904434</v>
      </c>
      <c r="M112">
        <v>0</v>
      </c>
      <c r="N112">
        <v>2.79217040875072</v>
      </c>
      <c r="P112">
        <v>0</v>
      </c>
      <c r="Q112">
        <v>0.19190174630589138</v>
      </c>
    </row>
    <row r="113" spans="1:17" x14ac:dyDescent="0.55000000000000004">
      <c r="A113" s="1" t="s">
        <v>101</v>
      </c>
      <c r="B113" s="8">
        <v>16</v>
      </c>
      <c r="G113">
        <v>87.037037037037038</v>
      </c>
      <c r="H113">
        <v>24.969184715618947</v>
      </c>
      <c r="J113">
        <v>44.444444444444443</v>
      </c>
      <c r="K113">
        <v>10.42437048776193</v>
      </c>
      <c r="M113">
        <v>3.7037037037037033</v>
      </c>
      <c r="N113">
        <v>4.6663144919880262</v>
      </c>
      <c r="P113">
        <v>0</v>
      </c>
      <c r="Q113">
        <v>1.9369607325233316</v>
      </c>
    </row>
    <row r="114" spans="1:17" x14ac:dyDescent="0.55000000000000004">
      <c r="A114" s="6" t="s">
        <v>102</v>
      </c>
      <c r="B114" s="9">
        <v>17</v>
      </c>
      <c r="G114">
        <v>43.478260869565219</v>
      </c>
      <c r="H114">
        <v>30.194433854365233</v>
      </c>
      <c r="J114">
        <v>16.666666666666664</v>
      </c>
      <c r="K114">
        <v>12.066336256195196</v>
      </c>
      <c r="M114">
        <v>6.140350877192982</v>
      </c>
      <c r="N114">
        <v>2.9736942432329392</v>
      </c>
      <c r="P114">
        <v>0.8771929824561403</v>
      </c>
      <c r="Q114">
        <v>0.46702249332825013</v>
      </c>
    </row>
    <row r="115" spans="1:17" x14ac:dyDescent="0.55000000000000004">
      <c r="A115" s="1" t="s">
        <v>103</v>
      </c>
      <c r="B115" s="8">
        <v>18</v>
      </c>
      <c r="G115">
        <v>91.823899371069189</v>
      </c>
      <c r="H115">
        <v>65.333078101071976</v>
      </c>
      <c r="J115">
        <v>74.683544303797461</v>
      </c>
      <c r="K115">
        <v>30.206738131699844</v>
      </c>
      <c r="M115">
        <v>24.683544303797468</v>
      </c>
      <c r="N115">
        <v>8.1833843797856041</v>
      </c>
      <c r="P115">
        <v>3.1645569620253164</v>
      </c>
      <c r="Q115">
        <v>1.6558192955589586</v>
      </c>
    </row>
    <row r="116" spans="1:17" x14ac:dyDescent="0.55000000000000004">
      <c r="A116" s="1" t="s">
        <v>104</v>
      </c>
      <c r="B116" s="8">
        <v>19</v>
      </c>
      <c r="G116">
        <v>86.891385767790268</v>
      </c>
      <c r="H116">
        <v>71.054158607350089</v>
      </c>
      <c r="J116">
        <v>58.270676691729328</v>
      </c>
      <c r="K116">
        <v>38.49129593810445</v>
      </c>
      <c r="M116">
        <v>16.165413533834585</v>
      </c>
      <c r="N116">
        <v>10.135396518375241</v>
      </c>
      <c r="P116">
        <v>2.2556390977443606</v>
      </c>
      <c r="Q116">
        <v>1.2669245647969052</v>
      </c>
    </row>
    <row r="117" spans="1:17" x14ac:dyDescent="0.55000000000000004">
      <c r="A117" s="6" t="s">
        <v>66</v>
      </c>
      <c r="B117" s="9">
        <v>20</v>
      </c>
      <c r="G117">
        <v>5.6962025316455698</v>
      </c>
      <c r="H117">
        <v>9.7712699779883234</v>
      </c>
      <c r="J117">
        <v>0.63694267515923575</v>
      </c>
      <c r="K117">
        <v>2.4691358024691357</v>
      </c>
      <c r="M117">
        <v>0.63694267515923575</v>
      </c>
      <c r="N117">
        <v>0.74648291702555269</v>
      </c>
      <c r="P117">
        <v>0</v>
      </c>
      <c r="Q117">
        <v>0.17226528854435832</v>
      </c>
    </row>
    <row r="118" spans="1:17" x14ac:dyDescent="0.55000000000000004">
      <c r="A118" s="6" t="s">
        <v>105</v>
      </c>
      <c r="B118" s="9">
        <v>22</v>
      </c>
      <c r="G118">
        <v>68.639053254437869</v>
      </c>
      <c r="H118">
        <v>62.674841923740175</v>
      </c>
      <c r="J118">
        <v>17.857142857142858</v>
      </c>
      <c r="K118">
        <v>18.490132209235487</v>
      </c>
      <c r="M118">
        <v>1.7857142857142856</v>
      </c>
      <c r="N118">
        <v>2.4238359839049628</v>
      </c>
      <c r="P118">
        <v>0</v>
      </c>
      <c r="Q118">
        <v>0.26825062272465988</v>
      </c>
    </row>
    <row r="119" spans="1:17" x14ac:dyDescent="0.55000000000000004">
      <c r="A119" s="6" t="s">
        <v>106</v>
      </c>
      <c r="B119" s="9">
        <v>23</v>
      </c>
      <c r="G119">
        <v>16.400000000000002</v>
      </c>
      <c r="H119">
        <v>16.9450613111905</v>
      </c>
      <c r="J119">
        <v>2.8112449799196786</v>
      </c>
      <c r="K119">
        <v>4.6635126001737959</v>
      </c>
      <c r="M119">
        <v>0</v>
      </c>
      <c r="N119">
        <v>0.99449647581345957</v>
      </c>
      <c r="P119">
        <v>0</v>
      </c>
      <c r="Q119">
        <v>0.17379550062759488</v>
      </c>
    </row>
    <row r="120" spans="1:17" x14ac:dyDescent="0.55000000000000004">
      <c r="A120" s="6" t="s">
        <v>107</v>
      </c>
      <c r="B120" s="9">
        <v>25</v>
      </c>
      <c r="G120">
        <v>8.8888888888888893</v>
      </c>
      <c r="H120">
        <v>1.0209978809477942</v>
      </c>
      <c r="J120">
        <v>5.3571428571428568</v>
      </c>
      <c r="K120">
        <v>1.0209978809477942</v>
      </c>
      <c r="M120">
        <v>2.2321428571428572</v>
      </c>
      <c r="N120">
        <v>0.21190522057407049</v>
      </c>
      <c r="P120">
        <v>0.4464285714285714</v>
      </c>
      <c r="Q120">
        <v>0.21190522057407049</v>
      </c>
    </row>
    <row r="121" spans="1:17" x14ac:dyDescent="0.55000000000000004">
      <c r="A121" s="6" t="s">
        <v>16</v>
      </c>
      <c r="B121" s="9">
        <v>26</v>
      </c>
      <c r="G121">
        <v>13.20754716981132</v>
      </c>
      <c r="H121">
        <v>40.658499234303214</v>
      </c>
      <c r="J121">
        <v>2.5316455696202533</v>
      </c>
      <c r="K121">
        <v>15.036370597243492</v>
      </c>
      <c r="M121">
        <v>1.2658227848101267</v>
      </c>
      <c r="N121">
        <v>3.3882082695252684</v>
      </c>
      <c r="P121">
        <v>0</v>
      </c>
      <c r="Q121">
        <v>0.53598774885145484</v>
      </c>
    </row>
    <row r="122" spans="1:17" x14ac:dyDescent="0.55000000000000004">
      <c r="A122" s="6" t="s">
        <v>108</v>
      </c>
      <c r="B122" s="9">
        <v>27</v>
      </c>
      <c r="G122">
        <v>22.649572649572651</v>
      </c>
      <c r="H122">
        <v>27.417333461872168</v>
      </c>
      <c r="J122">
        <v>4.7210300429184553</v>
      </c>
      <c r="K122">
        <v>10.238118191458595</v>
      </c>
      <c r="M122">
        <v>0.42918454935622319</v>
      </c>
      <c r="N122">
        <v>2.9306854333365466</v>
      </c>
      <c r="P122">
        <v>0</v>
      </c>
      <c r="Q122">
        <v>0.71339053311481737</v>
      </c>
    </row>
    <row r="123" spans="1:17" x14ac:dyDescent="0.55000000000000004">
      <c r="A123" s="6" t="s">
        <v>109</v>
      </c>
      <c r="B123" s="9">
        <v>28</v>
      </c>
      <c r="G123">
        <v>28.895184135977338</v>
      </c>
      <c r="H123">
        <v>32.90423249463624</v>
      </c>
      <c r="J123">
        <v>4.5454545454545459</v>
      </c>
      <c r="K123">
        <v>12.268383070021455</v>
      </c>
      <c r="M123">
        <v>0.28409090909090912</v>
      </c>
      <c r="N123">
        <v>2.4575775307197194</v>
      </c>
      <c r="P123">
        <v>0</v>
      </c>
      <c r="Q123">
        <v>0.23405500292568754</v>
      </c>
    </row>
    <row r="124" spans="1:17" x14ac:dyDescent="0.55000000000000004">
      <c r="A124" s="1" t="s">
        <v>110</v>
      </c>
      <c r="B124" s="8">
        <v>29</v>
      </c>
      <c r="G124">
        <v>88.52459016393442</v>
      </c>
      <c r="H124">
        <v>76.82974179770919</v>
      </c>
      <c r="J124">
        <v>66.44736842105263</v>
      </c>
      <c r="K124">
        <v>36.536594835954183</v>
      </c>
      <c r="M124">
        <v>33.223684210526315</v>
      </c>
      <c r="N124">
        <v>10.755193166375461</v>
      </c>
      <c r="P124">
        <v>10.197368421052632</v>
      </c>
      <c r="Q124">
        <v>1.9316637546107553</v>
      </c>
    </row>
    <row r="125" spans="1:17" x14ac:dyDescent="0.55000000000000004">
      <c r="A125" s="6" t="s">
        <v>111</v>
      </c>
      <c r="B125" s="9">
        <v>30</v>
      </c>
      <c r="G125">
        <v>36.492890995260666</v>
      </c>
      <c r="H125">
        <v>44.478645632935745</v>
      </c>
      <c r="J125">
        <v>19.047619047619047</v>
      </c>
      <c r="K125">
        <v>18.324355521354367</v>
      </c>
      <c r="M125">
        <v>2.8571428571428572</v>
      </c>
      <c r="N125">
        <v>5.3001154290111581</v>
      </c>
      <c r="P125">
        <v>0</v>
      </c>
      <c r="Q125">
        <v>1.125432858791843</v>
      </c>
    </row>
    <row r="126" spans="1:17" x14ac:dyDescent="0.55000000000000004">
      <c r="A126" s="6" t="s">
        <v>32</v>
      </c>
      <c r="B126" s="9">
        <v>31</v>
      </c>
      <c r="G126">
        <v>72.727272727272734</v>
      </c>
      <c r="H126">
        <v>66.657140135276748</v>
      </c>
      <c r="J126">
        <v>24.770642201834864</v>
      </c>
      <c r="K126">
        <v>26.836238925407258</v>
      </c>
      <c r="M126">
        <v>9.1743119266055047</v>
      </c>
      <c r="N126">
        <v>6.4494617509764689</v>
      </c>
      <c r="P126">
        <v>0</v>
      </c>
      <c r="Q126">
        <v>1.0098123273316186</v>
      </c>
    </row>
    <row r="127" spans="1:17" x14ac:dyDescent="0.55000000000000004">
      <c r="A127" s="6" t="s">
        <v>112</v>
      </c>
      <c r="B127" s="9">
        <v>33</v>
      </c>
      <c r="G127">
        <v>24.822695035460992</v>
      </c>
      <c r="H127">
        <v>36.881330021020446</v>
      </c>
      <c r="J127">
        <v>10.714285714285714</v>
      </c>
      <c r="K127">
        <v>16.004204089432449</v>
      </c>
      <c r="M127">
        <v>2.8571428571428572</v>
      </c>
      <c r="N127">
        <v>4.930250334416205</v>
      </c>
      <c r="P127">
        <v>0</v>
      </c>
      <c r="Q127">
        <v>1.2516720810242692</v>
      </c>
    </row>
    <row r="128" spans="1:17" x14ac:dyDescent="0.55000000000000004">
      <c r="A128" s="6" t="s">
        <v>113</v>
      </c>
      <c r="B128" s="9">
        <v>34</v>
      </c>
      <c r="G128">
        <v>47.89473684210526</v>
      </c>
      <c r="H128">
        <v>53.201497552078337</v>
      </c>
      <c r="J128">
        <v>13.227513227513226</v>
      </c>
      <c r="K128">
        <v>16.031486992416244</v>
      </c>
      <c r="M128">
        <v>1.0582010582010581</v>
      </c>
      <c r="N128">
        <v>2.2751271959297301</v>
      </c>
      <c r="P128">
        <v>0</v>
      </c>
      <c r="Q128">
        <v>0.37438801958337331</v>
      </c>
    </row>
    <row r="129" spans="1:17" x14ac:dyDescent="0.55000000000000004">
      <c r="A129" s="6" t="s">
        <v>114</v>
      </c>
      <c r="B129" s="9">
        <v>35</v>
      </c>
      <c r="G129">
        <v>19.330855018587361</v>
      </c>
      <c r="H129">
        <v>8.6863996904623715</v>
      </c>
      <c r="J129">
        <v>9.3283582089552244</v>
      </c>
      <c r="K129">
        <v>3.6564132327336041</v>
      </c>
      <c r="M129">
        <v>3.3582089552238807</v>
      </c>
      <c r="N129">
        <v>1.0737086477074869</v>
      </c>
      <c r="P129">
        <v>0.74626865671641784</v>
      </c>
      <c r="Q129">
        <v>0.32888372992841947</v>
      </c>
    </row>
    <row r="130" spans="1:17" x14ac:dyDescent="0.55000000000000004">
      <c r="A130" s="6" t="s">
        <v>115</v>
      </c>
      <c r="B130" s="9">
        <v>36</v>
      </c>
      <c r="G130">
        <v>58.365758754863819</v>
      </c>
      <c r="H130">
        <v>79.19806763285024</v>
      </c>
      <c r="J130">
        <v>24.609375</v>
      </c>
      <c r="K130">
        <v>38.927536231884055</v>
      </c>
      <c r="M130">
        <v>10.15625</v>
      </c>
      <c r="N130">
        <v>10.782608695652174</v>
      </c>
      <c r="P130">
        <v>3.515625</v>
      </c>
      <c r="Q130">
        <v>1.2753623188405796</v>
      </c>
    </row>
    <row r="131" spans="1:17" x14ac:dyDescent="0.55000000000000004">
      <c r="A131" s="6" t="s">
        <v>36</v>
      </c>
      <c r="B131" s="9">
        <v>37</v>
      </c>
      <c r="G131">
        <v>45.9375</v>
      </c>
      <c r="H131">
        <v>23.485953144745796</v>
      </c>
      <c r="J131">
        <v>19.122257053291534</v>
      </c>
      <c r="K131">
        <v>7.7184796344901327</v>
      </c>
      <c r="M131">
        <v>4.3887147335423196</v>
      </c>
      <c r="N131">
        <v>1.4873140857392826</v>
      </c>
      <c r="P131">
        <v>0.31347962382445138</v>
      </c>
      <c r="Q131">
        <v>0.33051424127539614</v>
      </c>
    </row>
    <row r="132" spans="1:17" x14ac:dyDescent="0.55000000000000004">
      <c r="A132" s="6" t="s">
        <v>116</v>
      </c>
      <c r="B132" s="9">
        <v>38</v>
      </c>
      <c r="G132">
        <v>23.343848580441641</v>
      </c>
      <c r="H132">
        <v>29.154518950437318</v>
      </c>
      <c r="J132">
        <v>7.9113924050632916</v>
      </c>
      <c r="K132">
        <v>11.972789115646258</v>
      </c>
      <c r="M132">
        <v>0.949367088607595</v>
      </c>
      <c r="N132">
        <v>3.8969873663751216</v>
      </c>
      <c r="P132">
        <v>0</v>
      </c>
      <c r="Q132">
        <v>0.87463556851311952</v>
      </c>
    </row>
    <row r="133" spans="1:17" x14ac:dyDescent="0.55000000000000004">
      <c r="A133" s="6" t="s">
        <v>34</v>
      </c>
      <c r="B133" s="9">
        <v>39</v>
      </c>
      <c r="G133">
        <v>24.431818181818183</v>
      </c>
      <c r="H133">
        <v>38.701946122135936</v>
      </c>
      <c r="J133">
        <v>3.4285714285714288</v>
      </c>
      <c r="K133">
        <v>9.4525932317131627</v>
      </c>
      <c r="M133">
        <v>0</v>
      </c>
      <c r="N133">
        <v>2.1378583069696098</v>
      </c>
      <c r="P133">
        <v>0</v>
      </c>
      <c r="Q133">
        <v>0.40264595916019552</v>
      </c>
    </row>
    <row r="134" spans="1:17" x14ac:dyDescent="0.55000000000000004">
      <c r="A134" s="6" t="s">
        <v>117</v>
      </c>
      <c r="B134" s="9">
        <v>40</v>
      </c>
      <c r="G134">
        <v>18.213058419243985</v>
      </c>
      <c r="H134">
        <v>19.25164792555254</v>
      </c>
      <c r="J134">
        <v>1.3793103448275863</v>
      </c>
      <c r="K134">
        <v>2.462194649088794</v>
      </c>
      <c r="M134">
        <v>0</v>
      </c>
      <c r="N134">
        <v>0.50407134548274524</v>
      </c>
      <c r="P134">
        <v>0</v>
      </c>
      <c r="Q134">
        <v>7.754943776657619E-2</v>
      </c>
    </row>
    <row r="135" spans="1:17" x14ac:dyDescent="0.55000000000000004">
      <c r="A135" s="6" t="s">
        <v>118</v>
      </c>
      <c r="B135" s="9">
        <v>41</v>
      </c>
      <c r="G135">
        <v>34.153846153846153</v>
      </c>
      <c r="H135">
        <v>16.018284380470725</v>
      </c>
      <c r="J135">
        <v>13.580246913580247</v>
      </c>
      <c r="K135">
        <v>5.4366854697529661</v>
      </c>
      <c r="M135">
        <v>5.5555555555555554</v>
      </c>
      <c r="N135">
        <v>1.2351682552032679</v>
      </c>
      <c r="P135">
        <v>1.2345679012345678</v>
      </c>
      <c r="Q135">
        <v>0.17506321727290408</v>
      </c>
    </row>
    <row r="136" spans="1:17" x14ac:dyDescent="0.55000000000000004">
      <c r="A136" s="6" t="s">
        <v>119</v>
      </c>
      <c r="B136" s="9">
        <v>42</v>
      </c>
      <c r="G136">
        <v>39.393939393939391</v>
      </c>
      <c r="H136">
        <v>45.98448108632396</v>
      </c>
      <c r="J136">
        <v>18.918918918918919</v>
      </c>
      <c r="K136">
        <v>17.904946653734239</v>
      </c>
      <c r="M136">
        <v>6.4189189189189184</v>
      </c>
      <c r="N136">
        <v>4.3064985451018432</v>
      </c>
      <c r="P136">
        <v>0.33783783783783783</v>
      </c>
      <c r="Q136">
        <v>0.75654704170708054</v>
      </c>
    </row>
    <row r="137" spans="1:17" x14ac:dyDescent="0.55000000000000004">
      <c r="A137" s="1" t="s">
        <v>120</v>
      </c>
      <c r="B137" s="8">
        <v>43</v>
      </c>
      <c r="G137">
        <v>99.367088607594937</v>
      </c>
      <c r="H137">
        <v>88.515647430376106</v>
      </c>
      <c r="J137">
        <v>93.630573248407643</v>
      </c>
      <c r="K137">
        <v>64.168819982773471</v>
      </c>
      <c r="M137">
        <v>33.757961783439491</v>
      </c>
      <c r="N137">
        <v>23.112259546368076</v>
      </c>
      <c r="P137">
        <v>3.1847133757961785</v>
      </c>
      <c r="Q137">
        <v>4.3257728012249972</v>
      </c>
    </row>
    <row r="138" spans="1:17" x14ac:dyDescent="0.55000000000000004">
      <c r="A138" s="6" t="s">
        <v>121</v>
      </c>
      <c r="B138" s="9">
        <v>44</v>
      </c>
      <c r="G138">
        <v>75.555555555555557</v>
      </c>
      <c r="H138">
        <v>37.028867363575337</v>
      </c>
      <c r="J138">
        <v>40.782122905027933</v>
      </c>
      <c r="K138">
        <v>12.390908219046706</v>
      </c>
      <c r="M138">
        <v>7.2625698324022352</v>
      </c>
      <c r="N138">
        <v>2.6373837153543684</v>
      </c>
      <c r="P138">
        <v>0</v>
      </c>
      <c r="Q138">
        <v>0.32607653208017645</v>
      </c>
    </row>
    <row r="139" spans="1:17" x14ac:dyDescent="0.55000000000000004">
      <c r="A139" s="6" t="s">
        <v>122</v>
      </c>
      <c r="B139" s="9">
        <v>46</v>
      </c>
      <c r="G139">
        <v>40.659340659340657</v>
      </c>
      <c r="H139">
        <v>29.727114379717438</v>
      </c>
      <c r="J139">
        <v>14.705882352941178</v>
      </c>
      <c r="K139">
        <v>10.489645829301335</v>
      </c>
      <c r="M139">
        <v>2.5735294117647056</v>
      </c>
      <c r="N139">
        <v>2.9610992839171666</v>
      </c>
      <c r="P139">
        <v>0.36764705882352938</v>
      </c>
      <c r="Q139">
        <v>0.71608283336558931</v>
      </c>
    </row>
    <row r="140" spans="1:17" x14ac:dyDescent="0.55000000000000004">
      <c r="A140" s="1" t="s">
        <v>84</v>
      </c>
      <c r="B140" s="8">
        <v>48</v>
      </c>
      <c r="G140">
        <v>100</v>
      </c>
      <c r="H140">
        <v>76.788964460197334</v>
      </c>
      <c r="J140">
        <v>97.604790419161674</v>
      </c>
      <c r="K140">
        <v>47.89730817128077</v>
      </c>
      <c r="M140">
        <v>87.425149700598809</v>
      </c>
      <c r="N140">
        <v>18.842801034581857</v>
      </c>
      <c r="P140">
        <v>47.305389221556887</v>
      </c>
      <c r="Q140">
        <v>3.8030462687996933</v>
      </c>
    </row>
    <row r="141" spans="1:17" x14ac:dyDescent="0.55000000000000004">
      <c r="A141" s="6" t="s">
        <v>123</v>
      </c>
      <c r="B141" s="9">
        <v>49</v>
      </c>
      <c r="G141">
        <v>78.671328671328666</v>
      </c>
      <c r="H141">
        <v>72.967735684526687</v>
      </c>
      <c r="J141">
        <v>38.245614035087719</v>
      </c>
      <c r="K141">
        <v>40.151148144559635</v>
      </c>
      <c r="M141">
        <v>10.175438596491228</v>
      </c>
      <c r="N141">
        <v>11.61709136711559</v>
      </c>
      <c r="P141">
        <v>0.35087719298245612</v>
      </c>
      <c r="Q141">
        <v>1.889351806995446</v>
      </c>
    </row>
    <row r="142" spans="1:17" x14ac:dyDescent="0.55000000000000004">
      <c r="A142" s="1" t="s">
        <v>12</v>
      </c>
      <c r="B142" s="8">
        <v>50</v>
      </c>
      <c r="G142">
        <v>99.404761904761912</v>
      </c>
      <c r="H142">
        <v>72.085448797777559</v>
      </c>
      <c r="J142">
        <v>82.035928143712582</v>
      </c>
      <c r="K142">
        <v>23.565475620270142</v>
      </c>
      <c r="M142">
        <v>41.317365269461078</v>
      </c>
      <c r="N142">
        <v>3.0654277229619695</v>
      </c>
      <c r="P142">
        <v>4.1916167664670656</v>
      </c>
      <c r="Q142">
        <v>0.24906600249066002</v>
      </c>
    </row>
    <row r="143" spans="1:17" x14ac:dyDescent="0.55000000000000004">
      <c r="A143" s="1" t="s">
        <v>124</v>
      </c>
      <c r="B143" s="8">
        <v>51</v>
      </c>
      <c r="G143">
        <v>92.55952380952381</v>
      </c>
      <c r="H143">
        <v>41.466264239119852</v>
      </c>
      <c r="J143">
        <v>70.447761194029852</v>
      </c>
      <c r="K143">
        <v>16.054911887839548</v>
      </c>
      <c r="M143">
        <v>42.68656716417911</v>
      </c>
      <c r="N143">
        <v>3.3005549605685913</v>
      </c>
      <c r="P143">
        <v>19.701492537313435</v>
      </c>
      <c r="Q143">
        <v>0.70100282348359455</v>
      </c>
    </row>
    <row r="144" spans="1:17" x14ac:dyDescent="0.55000000000000004">
      <c r="A144" s="6" t="s">
        <v>125</v>
      </c>
      <c r="B144" s="9">
        <v>53</v>
      </c>
      <c r="G144">
        <v>36.641221374045799</v>
      </c>
      <c r="H144">
        <v>15.186080231996133</v>
      </c>
      <c r="J144">
        <v>6.8965517241379306</v>
      </c>
      <c r="K144">
        <v>5.1522474625422907</v>
      </c>
      <c r="M144">
        <v>0.38314176245210724</v>
      </c>
      <c r="N144">
        <v>2.0106331561140647</v>
      </c>
      <c r="P144">
        <v>0</v>
      </c>
      <c r="Q144">
        <v>0.89898501691638466</v>
      </c>
    </row>
    <row r="145" spans="1:17" x14ac:dyDescent="0.55000000000000004">
      <c r="A145" s="1" t="s">
        <v>126</v>
      </c>
      <c r="B145" s="8">
        <v>54</v>
      </c>
      <c r="G145">
        <v>91.164658634538156</v>
      </c>
      <c r="H145">
        <v>68.526742614404327</v>
      </c>
      <c r="J145">
        <v>43.145161290322584</v>
      </c>
      <c r="K145">
        <v>30.420930681598762</v>
      </c>
      <c r="M145">
        <v>6.4516129032258061</v>
      </c>
      <c r="N145">
        <v>7.6848812512067957</v>
      </c>
      <c r="P145">
        <v>1.2096774193548387</v>
      </c>
      <c r="Q145">
        <v>1.3516122803630044</v>
      </c>
    </row>
    <row r="146" spans="1:17" x14ac:dyDescent="0.55000000000000004">
      <c r="A146" s="6" t="s">
        <v>127</v>
      </c>
      <c r="B146" s="9">
        <v>56</v>
      </c>
      <c r="G146">
        <v>59.800664451827245</v>
      </c>
      <c r="H146">
        <v>66.330293033184546</v>
      </c>
      <c r="J146">
        <v>23.333333333333332</v>
      </c>
      <c r="K146">
        <v>30.089268387347179</v>
      </c>
      <c r="M146">
        <v>1.3333333333333335</v>
      </c>
      <c r="N146">
        <v>6.840675334756452</v>
      </c>
      <c r="P146">
        <v>0</v>
      </c>
      <c r="Q146">
        <v>0.79565301765961571</v>
      </c>
    </row>
    <row r="147" spans="1:17" x14ac:dyDescent="0.55000000000000004">
      <c r="A147" s="6" t="s">
        <v>128</v>
      </c>
      <c r="B147" s="9">
        <v>57</v>
      </c>
      <c r="G147">
        <v>34.333333333333336</v>
      </c>
      <c r="H147">
        <v>33.016396623653826</v>
      </c>
      <c r="J147">
        <v>6.0200668896321075</v>
      </c>
      <c r="K147">
        <v>12.680702435238187</v>
      </c>
      <c r="M147">
        <v>0.66889632107023411</v>
      </c>
      <c r="N147">
        <v>3.5800912001552345</v>
      </c>
      <c r="P147">
        <v>0</v>
      </c>
      <c r="Q147">
        <v>0.62093722712719512</v>
      </c>
    </row>
    <row r="148" spans="1:17" x14ac:dyDescent="0.55000000000000004">
      <c r="A148" s="6" t="s">
        <v>129</v>
      </c>
      <c r="B148" s="9">
        <v>58</v>
      </c>
      <c r="G148">
        <v>5.5900621118012426</v>
      </c>
      <c r="H148">
        <v>2.163507562703427</v>
      </c>
      <c r="J148">
        <v>1.875</v>
      </c>
      <c r="K148">
        <v>0.87114685046907914</v>
      </c>
      <c r="M148">
        <v>0</v>
      </c>
      <c r="N148">
        <v>0.28719126938541067</v>
      </c>
      <c r="P148">
        <v>0</v>
      </c>
      <c r="Q148">
        <v>9.5730423128470229E-2</v>
      </c>
    </row>
    <row r="149" spans="1:17" x14ac:dyDescent="0.55000000000000004">
      <c r="A149" s="6" t="s">
        <v>51</v>
      </c>
      <c r="B149" s="9">
        <v>59</v>
      </c>
      <c r="G149">
        <v>50</v>
      </c>
      <c r="H149">
        <v>25.016999999999999</v>
      </c>
      <c r="J149">
        <v>12.42603550295858</v>
      </c>
      <c r="K149">
        <v>9.6870486278285988</v>
      </c>
      <c r="M149">
        <v>1.1834319526627219</v>
      </c>
      <c r="N149">
        <v>3.225806451612903</v>
      </c>
      <c r="P149">
        <v>0.59171597633136097</v>
      </c>
      <c r="Q149">
        <v>0.74145402022147322</v>
      </c>
    </row>
    <row r="150" spans="1:17" x14ac:dyDescent="0.55000000000000004">
      <c r="A150" s="6" t="s">
        <v>130</v>
      </c>
      <c r="B150" s="9">
        <v>60</v>
      </c>
      <c r="G150">
        <v>0.69204152249134954</v>
      </c>
      <c r="H150">
        <v>1.0564062802868772</v>
      </c>
      <c r="J150">
        <v>0.34722222222222221</v>
      </c>
      <c r="K150">
        <v>0.38767202946307422</v>
      </c>
      <c r="M150">
        <v>0.34722222222222221</v>
      </c>
      <c r="N150">
        <v>0.20352781546811397</v>
      </c>
      <c r="P150">
        <v>0.34722222222222221</v>
      </c>
      <c r="Q150">
        <v>7.7534405892614844E-2</v>
      </c>
    </row>
    <row r="151" spans="1:17" x14ac:dyDescent="0.55000000000000004">
      <c r="A151" s="6" t="s">
        <v>131</v>
      </c>
      <c r="B151" s="9">
        <v>61</v>
      </c>
      <c r="G151">
        <v>22.813688212927758</v>
      </c>
      <c r="H151">
        <v>17.121036349574634</v>
      </c>
      <c r="J151">
        <v>6.8702290076335881</v>
      </c>
      <c r="K151">
        <v>6.080819798917247</v>
      </c>
      <c r="M151">
        <v>0.76335877862595414</v>
      </c>
      <c r="N151">
        <v>1.2954369682907967</v>
      </c>
      <c r="P151">
        <v>0</v>
      </c>
      <c r="Q151">
        <v>0.23201856148491878</v>
      </c>
    </row>
    <row r="152" spans="1:17" x14ac:dyDescent="0.55000000000000004">
      <c r="A152" s="1" t="s">
        <v>132</v>
      </c>
      <c r="B152" s="8">
        <v>62</v>
      </c>
      <c r="G152">
        <v>83.606557377049185</v>
      </c>
      <c r="H152">
        <v>32.713825146975154</v>
      </c>
      <c r="J152">
        <v>43.333333333333336</v>
      </c>
      <c r="K152">
        <v>12.374359946899299</v>
      </c>
      <c r="M152">
        <v>16.666666666666664</v>
      </c>
      <c r="N152">
        <v>3.7075668499905179</v>
      </c>
      <c r="P152">
        <v>1.6666666666666667</v>
      </c>
      <c r="Q152">
        <v>0.82495732979328651</v>
      </c>
    </row>
    <row r="153" spans="1:17" x14ac:dyDescent="0.55000000000000004">
      <c r="A153" s="1" t="s">
        <v>88</v>
      </c>
      <c r="B153" s="8">
        <v>63</v>
      </c>
      <c r="G153">
        <v>99.363057324840767</v>
      </c>
      <c r="H153">
        <v>52.94736842105263</v>
      </c>
      <c r="J153">
        <v>81.410256410256409</v>
      </c>
      <c r="K153">
        <v>17.205741626794257</v>
      </c>
      <c r="M153">
        <v>46.794871794871796</v>
      </c>
      <c r="N153">
        <v>3.3014354066985647</v>
      </c>
      <c r="P153">
        <v>13.461538461538462</v>
      </c>
      <c r="Q153">
        <v>0.39234449760765555</v>
      </c>
    </row>
    <row r="154" spans="1:17" x14ac:dyDescent="0.55000000000000004">
      <c r="A154" s="12"/>
      <c r="B154" s="13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x14ac:dyDescent="0.55000000000000004">
      <c r="A155" t="s">
        <v>133</v>
      </c>
      <c r="B155" s="11" t="s">
        <v>134</v>
      </c>
      <c r="D155">
        <v>489</v>
      </c>
      <c r="E155">
        <v>26361</v>
      </c>
      <c r="G155">
        <v>80.163599182004091</v>
      </c>
      <c r="H155">
        <v>43.374682295815788</v>
      </c>
      <c r="J155">
        <v>45.398773006134967</v>
      </c>
      <c r="K155">
        <v>12.313645157619209</v>
      </c>
      <c r="M155">
        <v>13.0879345603272</v>
      </c>
      <c r="N155">
        <v>2.2760896779333106</v>
      </c>
      <c r="P155">
        <v>1.2269938650306749</v>
      </c>
      <c r="Q155">
        <v>0.18208717423466486</v>
      </c>
    </row>
    <row r="156" spans="1:17" x14ac:dyDescent="0.55000000000000004">
      <c r="A156" t="s">
        <v>135</v>
      </c>
      <c r="B156" s="11" t="s">
        <v>136</v>
      </c>
      <c r="D156">
        <v>334</v>
      </c>
      <c r="E156">
        <v>26613</v>
      </c>
      <c r="G156">
        <v>97.604790419161674</v>
      </c>
      <c r="H156">
        <v>46.492315785518358</v>
      </c>
      <c r="J156">
        <v>74.850299401197603</v>
      </c>
      <c r="K156">
        <v>9.6343892082816662</v>
      </c>
      <c r="M156">
        <v>34.730538922155688</v>
      </c>
      <c r="N156">
        <v>0.98823883064667639</v>
      </c>
      <c r="P156">
        <v>2.3952095808383236</v>
      </c>
      <c r="Q156">
        <v>4.8848307218276786E-2</v>
      </c>
    </row>
    <row r="157" spans="1:17" x14ac:dyDescent="0.55000000000000004">
      <c r="A157" t="s">
        <v>137</v>
      </c>
      <c r="B157" s="11" t="s">
        <v>138</v>
      </c>
      <c r="D157">
        <v>270</v>
      </c>
      <c r="E157">
        <v>26677</v>
      </c>
      <c r="G157">
        <v>0</v>
      </c>
      <c r="H157">
        <v>1.0271019979757843</v>
      </c>
      <c r="J157">
        <v>0</v>
      </c>
      <c r="K157">
        <v>0.21366720395846611</v>
      </c>
      <c r="M157">
        <v>0</v>
      </c>
      <c r="N157">
        <v>5.2479664130149567E-2</v>
      </c>
      <c r="P157">
        <v>0</v>
      </c>
      <c r="Q157">
        <v>0</v>
      </c>
    </row>
    <row r="158" spans="1:17" x14ac:dyDescent="0.55000000000000004">
      <c r="A158" t="s">
        <v>139</v>
      </c>
      <c r="B158" s="11" t="s">
        <v>140</v>
      </c>
      <c r="D158">
        <v>406</v>
      </c>
      <c r="E158">
        <v>26541</v>
      </c>
      <c r="G158">
        <v>98.029556650246306</v>
      </c>
      <c r="H158">
        <v>26.434572924908633</v>
      </c>
      <c r="J158">
        <v>72.41379310344827</v>
      </c>
      <c r="K158">
        <v>8.967258204287706</v>
      </c>
      <c r="M158">
        <v>25.123152709359609</v>
      </c>
      <c r="N158">
        <v>2.2455823066199465</v>
      </c>
      <c r="P158">
        <v>3.4482758620689653</v>
      </c>
      <c r="Q158">
        <v>0.28258166610150331</v>
      </c>
    </row>
    <row r="159" spans="1:17" x14ac:dyDescent="0.55000000000000004">
      <c r="A159" t="s">
        <v>141</v>
      </c>
      <c r="B159" s="11" t="s">
        <v>142</v>
      </c>
      <c r="D159">
        <v>469</v>
      </c>
      <c r="E159">
        <v>26478</v>
      </c>
      <c r="G159">
        <v>9.1684434968017072</v>
      </c>
      <c r="H159">
        <v>10.605030591434399</v>
      </c>
      <c r="J159">
        <v>0.63965884861407252</v>
      </c>
      <c r="K159">
        <v>2.2924692197295866</v>
      </c>
      <c r="M159">
        <v>0</v>
      </c>
      <c r="N159">
        <v>0.55895460382204099</v>
      </c>
      <c r="P159">
        <v>0</v>
      </c>
      <c r="Q159">
        <v>4.9097363849233328E-2</v>
      </c>
    </row>
    <row r="160" spans="1:17" x14ac:dyDescent="0.55000000000000004">
      <c r="A160" t="s">
        <v>143</v>
      </c>
      <c r="B160" s="11" t="s">
        <v>142</v>
      </c>
      <c r="D160">
        <v>428</v>
      </c>
      <c r="E160">
        <v>26519</v>
      </c>
      <c r="G160">
        <v>21.962616822429908</v>
      </c>
      <c r="H160">
        <v>10.39631961989517</v>
      </c>
      <c r="J160">
        <v>10.2803738317757</v>
      </c>
      <c r="K160">
        <v>2.1343187903012937</v>
      </c>
      <c r="M160">
        <v>2.570093457943925</v>
      </c>
      <c r="N160">
        <v>0.51661073192805163</v>
      </c>
      <c r="P160">
        <v>0.23364485981308408</v>
      </c>
      <c r="Q160">
        <v>4.5250575059391382E-2</v>
      </c>
    </row>
    <row r="161" spans="1:17" x14ac:dyDescent="0.55000000000000004">
      <c r="A161" t="s">
        <v>144</v>
      </c>
      <c r="B161" s="11" t="s">
        <v>145</v>
      </c>
      <c r="D161">
        <v>324</v>
      </c>
      <c r="E161">
        <v>26623</v>
      </c>
      <c r="G161">
        <v>56.172839506172842</v>
      </c>
      <c r="H161">
        <v>13.518386357660669</v>
      </c>
      <c r="J161">
        <v>29.629629629629626</v>
      </c>
      <c r="K161">
        <v>1.2733350862036585</v>
      </c>
      <c r="M161">
        <v>3.0864197530864197</v>
      </c>
      <c r="N161">
        <v>3.7561506967659544E-2</v>
      </c>
      <c r="P161">
        <v>0</v>
      </c>
      <c r="Q161">
        <v>0</v>
      </c>
    </row>
    <row r="162" spans="1:17" x14ac:dyDescent="0.55000000000000004">
      <c r="A162" t="s">
        <v>146</v>
      </c>
      <c r="B162" s="11" t="s">
        <v>147</v>
      </c>
      <c r="D162">
        <v>421</v>
      </c>
      <c r="E162">
        <v>26526</v>
      </c>
      <c r="G162">
        <v>26.128266033254157</v>
      </c>
      <c r="H162">
        <v>13.952348639071099</v>
      </c>
      <c r="J162">
        <v>4.9881235154394297</v>
      </c>
      <c r="K162">
        <v>4.0865565859911035</v>
      </c>
      <c r="M162">
        <v>0.71258907363420432</v>
      </c>
      <c r="N162">
        <v>0.82183518057754656</v>
      </c>
      <c r="P162">
        <v>0</v>
      </c>
      <c r="Q162">
        <v>7.1627836839327455E-2</v>
      </c>
    </row>
    <row r="163" spans="1:17" x14ac:dyDescent="0.55000000000000004">
      <c r="A163" t="s">
        <v>148</v>
      </c>
      <c r="B163" s="11" t="s">
        <v>149</v>
      </c>
      <c r="D163">
        <v>489</v>
      </c>
      <c r="E163">
        <v>26458</v>
      </c>
      <c r="G163">
        <v>86.912065439672801</v>
      </c>
      <c r="H163">
        <v>50.253231536775267</v>
      </c>
      <c r="J163">
        <v>48.670756646216766</v>
      </c>
      <c r="K163">
        <v>11.346284677602238</v>
      </c>
      <c r="M163">
        <v>15.132924335378323</v>
      </c>
      <c r="N163">
        <v>1.5042709199485977</v>
      </c>
      <c r="P163">
        <v>4.4989775051124745</v>
      </c>
      <c r="Q163">
        <v>0.13606470632700884</v>
      </c>
    </row>
    <row r="164" spans="1:17" x14ac:dyDescent="0.55000000000000004">
      <c r="A164" t="s">
        <v>150</v>
      </c>
      <c r="B164" s="11" t="s">
        <v>151</v>
      </c>
      <c r="D164">
        <v>262</v>
      </c>
      <c r="E164">
        <v>26685</v>
      </c>
      <c r="G164">
        <v>13.358778625954198</v>
      </c>
      <c r="H164">
        <v>7.4573730560239833</v>
      </c>
      <c r="J164">
        <v>1.5267175572519083</v>
      </c>
      <c r="K164">
        <v>0.76072700018737116</v>
      </c>
      <c r="M164">
        <v>0</v>
      </c>
      <c r="N164">
        <v>2.9979389169945664E-2</v>
      </c>
      <c r="P164">
        <v>0</v>
      </c>
      <c r="Q164">
        <v>3.747423646243208E-3</v>
      </c>
    </row>
    <row r="165" spans="1:17" x14ac:dyDescent="0.55000000000000004">
      <c r="A165" t="s">
        <v>152</v>
      </c>
      <c r="B165" s="11" t="s">
        <v>151</v>
      </c>
      <c r="D165">
        <v>303</v>
      </c>
      <c r="E165">
        <v>26644</v>
      </c>
      <c r="G165">
        <v>6.2706270627062706</v>
      </c>
      <c r="H165">
        <v>7.5288995646299357</v>
      </c>
      <c r="J165">
        <v>0</v>
      </c>
      <c r="K165">
        <v>0.77691037381774508</v>
      </c>
      <c r="M165">
        <v>0</v>
      </c>
      <c r="N165">
        <v>3.0025521693439427E-2</v>
      </c>
      <c r="P165">
        <v>0</v>
      </c>
      <c r="Q165">
        <v>3.7531902116799284E-3</v>
      </c>
    </row>
    <row r="166" spans="1:17" x14ac:dyDescent="0.55000000000000004">
      <c r="A166" t="s">
        <v>153</v>
      </c>
      <c r="B166" s="11" t="s">
        <v>154</v>
      </c>
      <c r="D166">
        <v>586</v>
      </c>
      <c r="E166">
        <v>26361</v>
      </c>
      <c r="G166">
        <v>97.098976109215016</v>
      </c>
      <c r="H166">
        <v>44.592390273510105</v>
      </c>
      <c r="J166">
        <v>90.443686006825942</v>
      </c>
      <c r="K166">
        <v>17.726945108303934</v>
      </c>
      <c r="M166">
        <v>66.382252559726965</v>
      </c>
      <c r="N166">
        <v>3.4710367588482982</v>
      </c>
      <c r="P166">
        <v>23.208191126279864</v>
      </c>
      <c r="Q166">
        <v>0.70179431736277076</v>
      </c>
    </row>
    <row r="167" spans="1:17" x14ac:dyDescent="0.55000000000000004">
      <c r="A167" t="s">
        <v>45</v>
      </c>
      <c r="B167" s="11" t="s">
        <v>154</v>
      </c>
      <c r="D167">
        <v>353</v>
      </c>
      <c r="E167">
        <v>26594</v>
      </c>
      <c r="G167">
        <v>94.334277620396605</v>
      </c>
      <c r="H167">
        <v>45.089117846130705</v>
      </c>
      <c r="J167">
        <v>47.308781869688389</v>
      </c>
      <c r="K167">
        <v>18.936602241107018</v>
      </c>
      <c r="M167">
        <v>7.0821529745042495</v>
      </c>
      <c r="N167">
        <v>4.8093554937203882</v>
      </c>
      <c r="P167">
        <v>2.8328611898017</v>
      </c>
      <c r="Q167">
        <v>1.1694367150485072</v>
      </c>
    </row>
    <row r="168" spans="1:17" x14ac:dyDescent="0.55000000000000004">
      <c r="A168" t="s">
        <v>155</v>
      </c>
      <c r="B168" s="11" t="s">
        <v>156</v>
      </c>
      <c r="D168">
        <v>411</v>
      </c>
      <c r="E168">
        <v>26536</v>
      </c>
      <c r="G168">
        <v>14.111922141119221</v>
      </c>
      <c r="H168">
        <v>14.376695809466385</v>
      </c>
      <c r="J168">
        <v>2.6763990267639901</v>
      </c>
      <c r="K168">
        <v>2.8866445583358455</v>
      </c>
      <c r="M168">
        <v>0</v>
      </c>
      <c r="N168">
        <v>0.41076273741332531</v>
      </c>
      <c r="P168">
        <v>0</v>
      </c>
      <c r="Q168">
        <v>4.5221585770274339E-2</v>
      </c>
    </row>
    <row r="169" spans="1:17" x14ac:dyDescent="0.55000000000000004">
      <c r="A169" t="s">
        <v>157</v>
      </c>
      <c r="B169" s="11" t="s">
        <v>136</v>
      </c>
      <c r="D169">
        <v>157</v>
      </c>
      <c r="E169">
        <v>26790</v>
      </c>
      <c r="G169">
        <v>64.968152866242036</v>
      </c>
      <c r="H169">
        <v>47.021276595744681</v>
      </c>
      <c r="J169">
        <v>22.29299363057325</v>
      </c>
      <c r="K169">
        <v>10.373273609555804</v>
      </c>
      <c r="M169">
        <v>3.1847133757961785</v>
      </c>
      <c r="N169">
        <v>1.3960432997387084</v>
      </c>
      <c r="P169">
        <v>0</v>
      </c>
      <c r="Q169">
        <v>7.8387458006718924E-2</v>
      </c>
    </row>
    <row r="170" spans="1:17" x14ac:dyDescent="0.55000000000000004">
      <c r="A170" t="s">
        <v>158</v>
      </c>
      <c r="B170" s="11" t="s">
        <v>159</v>
      </c>
      <c r="D170">
        <v>426</v>
      </c>
      <c r="E170">
        <v>26521</v>
      </c>
      <c r="G170">
        <v>37.089201877934272</v>
      </c>
      <c r="H170">
        <v>20.39892915048452</v>
      </c>
      <c r="J170">
        <v>8.6854460093896719</v>
      </c>
      <c r="K170">
        <v>4.7547226725990726</v>
      </c>
      <c r="M170">
        <v>2.112676056338028</v>
      </c>
      <c r="N170">
        <v>0.84461370234908184</v>
      </c>
      <c r="P170">
        <v>0.23474178403755869</v>
      </c>
      <c r="Q170">
        <v>6.7870743938765507E-2</v>
      </c>
    </row>
    <row r="171" spans="1:17" x14ac:dyDescent="0.55000000000000004">
      <c r="A171" t="s">
        <v>160</v>
      </c>
      <c r="B171" s="11" t="s">
        <v>161</v>
      </c>
      <c r="D171">
        <v>290</v>
      </c>
      <c r="E171">
        <v>26657</v>
      </c>
      <c r="G171">
        <v>9.3103448275862082</v>
      </c>
      <c r="H171">
        <v>26.495854747345916</v>
      </c>
      <c r="J171">
        <v>0</v>
      </c>
      <c r="K171">
        <v>3.1286341298720788</v>
      </c>
      <c r="M171">
        <v>0</v>
      </c>
      <c r="N171">
        <v>0.20257343286941518</v>
      </c>
      <c r="P171">
        <v>0</v>
      </c>
      <c r="Q171">
        <v>0</v>
      </c>
    </row>
    <row r="172" spans="1:17" x14ac:dyDescent="0.55000000000000004">
      <c r="A172" t="s">
        <v>162</v>
      </c>
      <c r="B172" s="11" t="s">
        <v>159</v>
      </c>
      <c r="D172">
        <v>304</v>
      </c>
      <c r="E172">
        <v>26643</v>
      </c>
      <c r="G172">
        <v>50.657894736842103</v>
      </c>
      <c r="H172">
        <v>20.320534474345983</v>
      </c>
      <c r="J172">
        <v>21.052631578947366</v>
      </c>
      <c r="K172">
        <v>4.6316105543670005</v>
      </c>
      <c r="M172">
        <v>4.6052631578947363</v>
      </c>
      <c r="N172">
        <v>0.82197950681229592</v>
      </c>
      <c r="P172">
        <v>0.6578947368421052</v>
      </c>
      <c r="Q172">
        <v>6.3806628382689634E-2</v>
      </c>
    </row>
    <row r="173" spans="1:17" x14ac:dyDescent="0.55000000000000004">
      <c r="A173" s="12"/>
      <c r="B173" s="14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x14ac:dyDescent="0.55000000000000004">
      <c r="A174" t="s">
        <v>163</v>
      </c>
      <c r="B174" s="11" t="s">
        <v>164</v>
      </c>
      <c r="D174">
        <v>236</v>
      </c>
      <c r="E174">
        <v>26711</v>
      </c>
      <c r="G174">
        <v>11.440677966101696</v>
      </c>
      <c r="H174">
        <v>15.577851821347011</v>
      </c>
      <c r="J174">
        <v>0</v>
      </c>
      <c r="K174">
        <v>0.36689004529968927</v>
      </c>
      <c r="M174">
        <v>0</v>
      </c>
      <c r="N174">
        <v>3.7437759724458087E-3</v>
      </c>
      <c r="P174">
        <v>0</v>
      </c>
      <c r="Q174">
        <v>0</v>
      </c>
    </row>
    <row r="175" spans="1:17" x14ac:dyDescent="0.55000000000000004">
      <c r="A175" t="s">
        <v>163</v>
      </c>
      <c r="B175" s="11" t="s">
        <v>165</v>
      </c>
      <c r="D175">
        <v>236</v>
      </c>
      <c r="E175">
        <v>26711</v>
      </c>
      <c r="G175">
        <v>0</v>
      </c>
      <c r="H175">
        <v>96</v>
      </c>
      <c r="J175">
        <v>0</v>
      </c>
      <c r="K175">
        <v>52</v>
      </c>
      <c r="M175">
        <v>0</v>
      </c>
      <c r="N175">
        <v>32</v>
      </c>
      <c r="P175">
        <v>0</v>
      </c>
      <c r="Q175">
        <v>24</v>
      </c>
    </row>
    <row r="176" spans="1:17" x14ac:dyDescent="0.55000000000000004">
      <c r="A176" t="s">
        <v>163</v>
      </c>
      <c r="B176" s="11" t="s">
        <v>161</v>
      </c>
      <c r="D176">
        <v>236</v>
      </c>
      <c r="E176">
        <v>26711</v>
      </c>
      <c r="G176">
        <v>11.440677966101696</v>
      </c>
      <c r="H176">
        <v>26.442289693384748</v>
      </c>
      <c r="J176">
        <v>0</v>
      </c>
      <c r="K176">
        <v>3.1223091610198046</v>
      </c>
      <c r="M176">
        <v>0</v>
      </c>
      <c r="N176">
        <v>0.20216390251207367</v>
      </c>
      <c r="P176">
        <v>0</v>
      </c>
      <c r="Q176">
        <v>0</v>
      </c>
    </row>
    <row r="177" spans="1:17" x14ac:dyDescent="0.55000000000000004">
      <c r="A177" t="s">
        <v>163</v>
      </c>
      <c r="B177" s="11" t="s">
        <v>166</v>
      </c>
      <c r="D177">
        <v>236</v>
      </c>
      <c r="E177">
        <v>26711</v>
      </c>
      <c r="G177">
        <v>34.322033898305079</v>
      </c>
      <c r="H177">
        <v>23.121560405825313</v>
      </c>
      <c r="J177">
        <v>1.2711864406779663</v>
      </c>
      <c r="K177">
        <v>1.504997940923215</v>
      </c>
      <c r="M177">
        <v>0</v>
      </c>
      <c r="N177">
        <v>1.1231327917337428E-2</v>
      </c>
      <c r="P177">
        <v>0</v>
      </c>
      <c r="Q177">
        <v>0</v>
      </c>
    </row>
    <row r="178" spans="1:17" x14ac:dyDescent="0.55000000000000004">
      <c r="B178" s="11"/>
    </row>
    <row r="179" spans="1:17" x14ac:dyDescent="0.55000000000000004">
      <c r="A179" t="s">
        <v>167</v>
      </c>
      <c r="B179" s="11" t="s">
        <v>168</v>
      </c>
      <c r="D179">
        <v>414</v>
      </c>
      <c r="E179">
        <v>26533</v>
      </c>
      <c r="G179">
        <v>23.188405797101449</v>
      </c>
      <c r="H179">
        <v>9.8330381034937631</v>
      </c>
      <c r="J179">
        <v>13.285024154589372</v>
      </c>
      <c r="K179">
        <v>3.1470244601062825</v>
      </c>
      <c r="M179">
        <v>5.0724637681159424</v>
      </c>
      <c r="N179">
        <v>1.4397165793540119</v>
      </c>
      <c r="P179">
        <v>0.48309178743961351</v>
      </c>
      <c r="Q179">
        <v>0.30904910865714391</v>
      </c>
    </row>
    <row r="180" spans="1:17" x14ac:dyDescent="0.55000000000000004">
      <c r="A180" t="s">
        <v>167</v>
      </c>
      <c r="B180" s="11" t="s">
        <v>169</v>
      </c>
      <c r="D180">
        <v>414</v>
      </c>
      <c r="E180">
        <v>26533</v>
      </c>
      <c r="G180">
        <v>44.20289855072464</v>
      </c>
      <c r="H180">
        <v>15.369539818339426</v>
      </c>
      <c r="J180">
        <v>9.1787439613526569</v>
      </c>
      <c r="K180">
        <v>4.9824746542041982</v>
      </c>
      <c r="M180">
        <v>0</v>
      </c>
      <c r="N180">
        <v>2.0465081219613315</v>
      </c>
      <c r="P180">
        <v>0</v>
      </c>
      <c r="Q180">
        <v>0.71608939810801642</v>
      </c>
    </row>
    <row r="181" spans="1:17" x14ac:dyDescent="0.55000000000000004">
      <c r="A181" t="s">
        <v>167</v>
      </c>
      <c r="B181" s="11" t="s">
        <v>170</v>
      </c>
      <c r="D181">
        <v>414</v>
      </c>
      <c r="E181">
        <v>26533</v>
      </c>
      <c r="G181">
        <v>25.120772946859905</v>
      </c>
      <c r="H181">
        <v>11.30667470696868</v>
      </c>
      <c r="J181">
        <v>0.48309178743961351</v>
      </c>
      <c r="K181">
        <v>3.5766780989710929</v>
      </c>
      <c r="M181">
        <v>0</v>
      </c>
      <c r="N181">
        <v>1.5603211095616778</v>
      </c>
      <c r="P181">
        <v>0</v>
      </c>
      <c r="Q181">
        <v>0.36181359062299778</v>
      </c>
    </row>
    <row r="182" spans="1:17" x14ac:dyDescent="0.55000000000000004">
      <c r="A182" t="s">
        <v>167</v>
      </c>
      <c r="B182" s="11" t="s">
        <v>171</v>
      </c>
      <c r="D182">
        <v>414</v>
      </c>
      <c r="E182">
        <v>26533</v>
      </c>
      <c r="G182">
        <v>23.671497584541061</v>
      </c>
      <c r="H182">
        <v>11.408434779331399</v>
      </c>
      <c r="J182">
        <v>0.72463768115942029</v>
      </c>
      <c r="K182">
        <v>3.4033090867975728</v>
      </c>
      <c r="M182">
        <v>0</v>
      </c>
      <c r="N182">
        <v>1.5264010854407717</v>
      </c>
      <c r="P182">
        <v>0</v>
      </c>
      <c r="Q182">
        <v>0.40327139788188293</v>
      </c>
    </row>
    <row r="183" spans="1:17" x14ac:dyDescent="0.55000000000000004">
      <c r="B183" s="11"/>
    </row>
    <row r="184" spans="1:17" x14ac:dyDescent="0.55000000000000004">
      <c r="A184" t="s">
        <v>172</v>
      </c>
      <c r="B184" s="11" t="s">
        <v>173</v>
      </c>
      <c r="D184">
        <v>582</v>
      </c>
      <c r="E184">
        <v>26365</v>
      </c>
      <c r="G184">
        <v>0.6872852233676976</v>
      </c>
      <c r="H184">
        <v>0.96339844490802196</v>
      </c>
      <c r="J184">
        <v>0</v>
      </c>
      <c r="K184">
        <v>0.17068082685378344</v>
      </c>
      <c r="M184">
        <v>0</v>
      </c>
      <c r="N184">
        <v>3.7929072634174096E-2</v>
      </c>
      <c r="P184">
        <v>0</v>
      </c>
      <c r="Q184">
        <v>0</v>
      </c>
    </row>
    <row r="185" spans="1:17" x14ac:dyDescent="0.55000000000000004">
      <c r="A185" t="s">
        <v>172</v>
      </c>
      <c r="B185" s="11" t="s">
        <v>174</v>
      </c>
      <c r="D185">
        <v>582</v>
      </c>
      <c r="E185">
        <v>26365</v>
      </c>
      <c r="G185">
        <v>48.453608247422679</v>
      </c>
      <c r="H185">
        <v>17.993552057652192</v>
      </c>
      <c r="J185">
        <v>9.6219931271477677</v>
      </c>
      <c r="K185">
        <v>2.4995258865920729</v>
      </c>
      <c r="M185">
        <v>0.6872852233676976</v>
      </c>
      <c r="N185">
        <v>0.38308363360515835</v>
      </c>
      <c r="P185">
        <v>0</v>
      </c>
      <c r="Q185">
        <v>3.4136165370756685E-2</v>
      </c>
    </row>
    <row r="186" spans="1:17" x14ac:dyDescent="0.55000000000000004">
      <c r="A186" t="s">
        <v>172</v>
      </c>
      <c r="B186" s="11" t="s">
        <v>175</v>
      </c>
      <c r="D186">
        <v>582</v>
      </c>
      <c r="E186">
        <v>26365</v>
      </c>
      <c r="G186">
        <v>0.6872852233676976</v>
      </c>
      <c r="H186">
        <v>1.2251090460838232</v>
      </c>
      <c r="J186">
        <v>0</v>
      </c>
      <c r="K186">
        <v>0.23136734306846199</v>
      </c>
      <c r="M186">
        <v>0</v>
      </c>
      <c r="N186">
        <v>3.7929072634174096E-2</v>
      </c>
      <c r="P186">
        <v>0</v>
      </c>
      <c r="Q186">
        <v>3.7929072634174097E-3</v>
      </c>
    </row>
    <row r="187" spans="1:17" x14ac:dyDescent="0.55000000000000004">
      <c r="A187" t="s">
        <v>172</v>
      </c>
      <c r="B187" s="11" t="s">
        <v>176</v>
      </c>
      <c r="D187">
        <v>582</v>
      </c>
      <c r="E187">
        <v>26365</v>
      </c>
      <c r="G187">
        <v>1.3745704467353952</v>
      </c>
      <c r="H187">
        <v>2.0102408496112272</v>
      </c>
      <c r="J187">
        <v>0</v>
      </c>
      <c r="K187">
        <v>0.333775839180732</v>
      </c>
      <c r="M187">
        <v>0</v>
      </c>
      <c r="N187">
        <v>6.447942347809596E-2</v>
      </c>
      <c r="P187">
        <v>0</v>
      </c>
      <c r="Q187">
        <v>7.5858145268348194E-3</v>
      </c>
    </row>
    <row r="188" spans="1:17" x14ac:dyDescent="0.55000000000000004">
      <c r="B188" s="11"/>
    </row>
    <row r="189" spans="1:17" x14ac:dyDescent="0.55000000000000004">
      <c r="A189" t="s">
        <v>177</v>
      </c>
      <c r="B189" s="11" t="s">
        <v>178</v>
      </c>
      <c r="D189">
        <v>880</v>
      </c>
      <c r="E189">
        <v>26067</v>
      </c>
      <c r="G189">
        <v>16.25</v>
      </c>
      <c r="H189">
        <v>9.8630452296006457</v>
      </c>
      <c r="J189">
        <v>7.7272727272727266</v>
      </c>
      <c r="K189">
        <v>2.2749069704990985</v>
      </c>
      <c r="M189">
        <v>3.4090909090909087</v>
      </c>
      <c r="N189">
        <v>0.32991905474354544</v>
      </c>
      <c r="P189">
        <v>0.68181818181818177</v>
      </c>
      <c r="Q189">
        <v>3.8362680784133192E-2</v>
      </c>
    </row>
    <row r="190" spans="1:17" x14ac:dyDescent="0.55000000000000004">
      <c r="A190" t="s">
        <v>177</v>
      </c>
      <c r="B190" s="11" t="s">
        <v>179</v>
      </c>
      <c r="D190">
        <v>880</v>
      </c>
      <c r="E190">
        <v>26067</v>
      </c>
      <c r="G190">
        <v>21.59090909090909</v>
      </c>
      <c r="H190">
        <v>14.723596884950322</v>
      </c>
      <c r="J190">
        <v>8.8636363636363633</v>
      </c>
      <c r="K190">
        <v>3.4219511259446813</v>
      </c>
      <c r="M190">
        <v>3.1818181818181817</v>
      </c>
      <c r="N190">
        <v>0.56776767560517127</v>
      </c>
      <c r="P190">
        <v>0.11363636363636363</v>
      </c>
      <c r="Q190">
        <v>6.5216557333026434E-2</v>
      </c>
    </row>
    <row r="191" spans="1:17" x14ac:dyDescent="0.55000000000000004">
      <c r="A191" t="s">
        <v>177</v>
      </c>
      <c r="B191" s="11" t="s">
        <v>180</v>
      </c>
      <c r="D191">
        <v>880</v>
      </c>
      <c r="E191">
        <v>26067</v>
      </c>
      <c r="G191">
        <v>17.727272727272727</v>
      </c>
      <c r="H191">
        <v>10.925691487321133</v>
      </c>
      <c r="J191">
        <v>6.5909090909090899</v>
      </c>
      <c r="K191">
        <v>2.5127555913607242</v>
      </c>
      <c r="M191">
        <v>2.8409090909090908</v>
      </c>
      <c r="N191">
        <v>0.42198948862546515</v>
      </c>
      <c r="P191">
        <v>0.22727272727272727</v>
      </c>
      <c r="Q191">
        <v>4.2198948862546513E-2</v>
      </c>
    </row>
    <row r="192" spans="1:17" x14ac:dyDescent="0.55000000000000004">
      <c r="A192" t="s">
        <v>177</v>
      </c>
      <c r="B192" s="11" t="s">
        <v>140</v>
      </c>
      <c r="D192">
        <v>880</v>
      </c>
      <c r="E192">
        <v>26067</v>
      </c>
      <c r="G192">
        <v>32.954545454545453</v>
      </c>
      <c r="H192">
        <v>27.32957379061649</v>
      </c>
      <c r="J192">
        <v>14.886363636363637</v>
      </c>
      <c r="K192">
        <v>9.7556297234050717</v>
      </c>
      <c r="M192">
        <v>6.25</v>
      </c>
      <c r="N192">
        <v>2.4667203744197641</v>
      </c>
      <c r="P192">
        <v>1.3636363636363635</v>
      </c>
      <c r="Q192">
        <v>0.29539264203782561</v>
      </c>
    </row>
    <row r="193" spans="1:17" x14ac:dyDescent="0.55000000000000004">
      <c r="B193" s="11"/>
    </row>
    <row r="194" spans="1:17" x14ac:dyDescent="0.55000000000000004">
      <c r="A194" t="s">
        <v>181</v>
      </c>
      <c r="B194" s="11" t="s">
        <v>182</v>
      </c>
      <c r="D194">
        <v>785</v>
      </c>
      <c r="E194">
        <v>26162</v>
      </c>
      <c r="G194">
        <v>24.076433121019107</v>
      </c>
      <c r="H194">
        <v>2.4424738169864688</v>
      </c>
      <c r="J194">
        <v>2.8025477707006372</v>
      </c>
      <c r="K194">
        <v>0.13378182096170016</v>
      </c>
      <c r="M194">
        <v>0</v>
      </c>
      <c r="N194">
        <v>3.8223377417628619E-3</v>
      </c>
      <c r="P194">
        <v>0</v>
      </c>
      <c r="Q194">
        <v>0</v>
      </c>
    </row>
    <row r="195" spans="1:17" x14ac:dyDescent="0.55000000000000004">
      <c r="A195" t="s">
        <v>181</v>
      </c>
      <c r="B195" s="11" t="s">
        <v>183</v>
      </c>
      <c r="D195">
        <v>785</v>
      </c>
      <c r="E195">
        <v>26162</v>
      </c>
      <c r="G195">
        <v>88.025477707006374</v>
      </c>
      <c r="H195">
        <v>34.385750324898709</v>
      </c>
      <c r="J195">
        <v>63.439490445859867</v>
      </c>
      <c r="K195">
        <v>11.639018423667915</v>
      </c>
      <c r="M195">
        <v>20.636942675159236</v>
      </c>
      <c r="N195">
        <v>2.6412353795581378</v>
      </c>
      <c r="P195">
        <v>0</v>
      </c>
      <c r="Q195">
        <v>0.37841143643452335</v>
      </c>
    </row>
    <row r="196" spans="1:17" x14ac:dyDescent="0.55000000000000004">
      <c r="A196" t="s">
        <v>181</v>
      </c>
      <c r="B196" s="11" t="s">
        <v>184</v>
      </c>
      <c r="D196">
        <v>785</v>
      </c>
      <c r="E196">
        <v>26162</v>
      </c>
      <c r="G196">
        <v>83.56687898089173</v>
      </c>
      <c r="H196">
        <v>21.110771347756287</v>
      </c>
      <c r="J196">
        <v>51.337579617834393</v>
      </c>
      <c r="K196">
        <v>4.9805060775170089</v>
      </c>
      <c r="M196">
        <v>8.7898089171974512</v>
      </c>
      <c r="N196">
        <v>0.84855897867135532</v>
      </c>
      <c r="P196">
        <v>1.1464968152866242</v>
      </c>
      <c r="Q196">
        <v>8.7913768060545822E-2</v>
      </c>
    </row>
    <row r="197" spans="1:17" x14ac:dyDescent="0.55000000000000004">
      <c r="A197" t="s">
        <v>181</v>
      </c>
      <c r="B197" s="11" t="s">
        <v>185</v>
      </c>
      <c r="D197">
        <v>785</v>
      </c>
      <c r="E197">
        <v>26162</v>
      </c>
      <c r="G197">
        <v>85.98726114649682</v>
      </c>
      <c r="H197">
        <v>24.841372983716841</v>
      </c>
      <c r="J197">
        <v>0</v>
      </c>
      <c r="K197">
        <v>6.4138827306780835</v>
      </c>
      <c r="M197">
        <v>0</v>
      </c>
      <c r="N197">
        <v>0.99380781285834419</v>
      </c>
      <c r="P197">
        <v>0</v>
      </c>
      <c r="Q197">
        <v>0.12613714547817445</v>
      </c>
    </row>
    <row r="198" spans="1:17" x14ac:dyDescent="0.55000000000000004">
      <c r="A198" t="s">
        <v>181</v>
      </c>
      <c r="B198" s="11" t="s">
        <v>186</v>
      </c>
      <c r="D198">
        <v>785</v>
      </c>
      <c r="E198">
        <v>26162</v>
      </c>
      <c r="G198">
        <v>46.369426751592357</v>
      </c>
      <c r="H198">
        <v>21.768213439339501</v>
      </c>
      <c r="J198">
        <v>14.140127388535031</v>
      </c>
      <c r="K198">
        <v>3.8758504701475425</v>
      </c>
      <c r="M198">
        <v>1.1464968152866242</v>
      </c>
      <c r="N198">
        <v>0.40134546288510053</v>
      </c>
      <c r="P198">
        <v>0.12738853503184713</v>
      </c>
      <c r="Q198">
        <v>1.1467013225288586E-2</v>
      </c>
    </row>
    <row r="199" spans="1:17" x14ac:dyDescent="0.55000000000000004">
      <c r="A199" t="s">
        <v>181</v>
      </c>
      <c r="B199" s="11" t="s">
        <v>187</v>
      </c>
      <c r="D199">
        <v>785</v>
      </c>
      <c r="E199">
        <v>26162</v>
      </c>
      <c r="G199">
        <v>39.872611464968152</v>
      </c>
      <c r="H199">
        <v>11.65813011237673</v>
      </c>
      <c r="J199">
        <v>15.286624203821656</v>
      </c>
      <c r="K199">
        <v>2.5877226511734577</v>
      </c>
      <c r="M199">
        <v>2.2929936305732483</v>
      </c>
      <c r="N199">
        <v>0.33636572127513187</v>
      </c>
      <c r="P199">
        <v>0.50955414012738853</v>
      </c>
      <c r="Q199">
        <v>3.0578701934102896E-2</v>
      </c>
    </row>
    <row r="200" spans="1:17" x14ac:dyDescent="0.55000000000000004">
      <c r="A200" t="s">
        <v>181</v>
      </c>
      <c r="B200" s="11" t="s">
        <v>188</v>
      </c>
      <c r="D200">
        <v>785</v>
      </c>
      <c r="E200">
        <v>26162</v>
      </c>
      <c r="G200">
        <v>43.949044585987259</v>
      </c>
      <c r="H200">
        <v>19.493922482990598</v>
      </c>
      <c r="J200">
        <v>11.337579617834395</v>
      </c>
      <c r="K200">
        <v>2.29722498279948</v>
      </c>
      <c r="M200">
        <v>0.12738853503184713</v>
      </c>
      <c r="N200">
        <v>0.15671584741227734</v>
      </c>
      <c r="P200">
        <v>0</v>
      </c>
      <c r="Q200">
        <v>0</v>
      </c>
    </row>
    <row r="201" spans="1:17" x14ac:dyDescent="0.55000000000000004">
      <c r="A201" t="s">
        <v>181</v>
      </c>
      <c r="B201" s="11" t="s">
        <v>189</v>
      </c>
      <c r="D201">
        <v>785</v>
      </c>
      <c r="E201">
        <v>26162</v>
      </c>
      <c r="G201">
        <v>39.235668789808919</v>
      </c>
      <c r="H201">
        <v>11.547282317865607</v>
      </c>
      <c r="J201">
        <v>14.267515923566879</v>
      </c>
      <c r="K201">
        <v>2.1634431618377801</v>
      </c>
      <c r="M201">
        <v>2.547770700636943</v>
      </c>
      <c r="N201">
        <v>0.2713859796651632</v>
      </c>
      <c r="P201">
        <v>0.50955414012738853</v>
      </c>
      <c r="Q201">
        <v>2.2934026450577173E-2</v>
      </c>
    </row>
    <row r="202" spans="1:17" x14ac:dyDescent="0.55000000000000004">
      <c r="A202" t="s">
        <v>181</v>
      </c>
      <c r="B202" s="11" t="s">
        <v>190</v>
      </c>
      <c r="D202">
        <v>785</v>
      </c>
      <c r="E202">
        <v>26162</v>
      </c>
      <c r="G202">
        <v>43.566878980891723</v>
      </c>
      <c r="H202">
        <v>11.14975919272227</v>
      </c>
      <c r="J202">
        <v>10.828025477707007</v>
      </c>
      <c r="K202">
        <v>1.2384374283311672</v>
      </c>
      <c r="M202">
        <v>0.12738853503184713</v>
      </c>
      <c r="N202">
        <v>8.4091430318782967E-2</v>
      </c>
      <c r="P202">
        <v>0.12738853503184713</v>
      </c>
      <c r="Q202">
        <v>0</v>
      </c>
    </row>
    <row r="203" spans="1:17" x14ac:dyDescent="0.55000000000000004">
      <c r="A203" t="s">
        <v>181</v>
      </c>
      <c r="B203" s="11" t="s">
        <v>191</v>
      </c>
      <c r="D203">
        <v>785</v>
      </c>
      <c r="E203">
        <v>26162</v>
      </c>
      <c r="G203">
        <v>37.324840764331206</v>
      </c>
      <c r="H203">
        <v>6.4712177968045248</v>
      </c>
      <c r="J203">
        <v>11.974522292993631</v>
      </c>
      <c r="K203">
        <v>0.97087378640776689</v>
      </c>
      <c r="M203">
        <v>1.2738853503184715</v>
      </c>
      <c r="N203">
        <v>0.11849246999464873</v>
      </c>
      <c r="P203">
        <v>1.2738853503184715</v>
      </c>
      <c r="Q203">
        <v>3.8223377417628619E-3</v>
      </c>
    </row>
    <row r="204" spans="1:17" x14ac:dyDescent="0.55000000000000004">
      <c r="A204" t="s">
        <v>181</v>
      </c>
      <c r="B204" s="11" t="s">
        <v>151</v>
      </c>
      <c r="D204">
        <v>785</v>
      </c>
      <c r="E204">
        <v>26162</v>
      </c>
      <c r="G204">
        <v>27.006369426751593</v>
      </c>
      <c r="H204">
        <v>6.9298983258160698</v>
      </c>
      <c r="J204">
        <v>4.2038216560509554</v>
      </c>
      <c r="K204">
        <v>0.66508676706673808</v>
      </c>
      <c r="M204">
        <v>0.25477707006369427</v>
      </c>
      <c r="N204">
        <v>2.2934026450577173E-2</v>
      </c>
      <c r="P204">
        <v>0</v>
      </c>
      <c r="Q204">
        <v>3.8223377417628619E-3</v>
      </c>
    </row>
    <row r="205" spans="1:17" x14ac:dyDescent="0.55000000000000004">
      <c r="A205" t="s">
        <v>181</v>
      </c>
      <c r="B205" s="11" t="s">
        <v>192</v>
      </c>
      <c r="D205">
        <v>785</v>
      </c>
      <c r="E205">
        <v>26162</v>
      </c>
      <c r="G205">
        <v>82.675159235668787</v>
      </c>
      <c r="H205">
        <v>18.893815457533826</v>
      </c>
      <c r="J205">
        <v>50.955414012738856</v>
      </c>
      <c r="K205">
        <v>4.4644904823790226</v>
      </c>
      <c r="M205">
        <v>8.0254777070063685</v>
      </c>
      <c r="N205">
        <v>0.70713248222612946</v>
      </c>
      <c r="P205">
        <v>1.1464968152866242</v>
      </c>
      <c r="Q205">
        <v>6.4979741609968653E-2</v>
      </c>
    </row>
    <row r="206" spans="1:17" x14ac:dyDescent="0.55000000000000004">
      <c r="A206" t="s">
        <v>181</v>
      </c>
      <c r="B206" s="11" t="s">
        <v>193</v>
      </c>
      <c r="D206">
        <v>785</v>
      </c>
      <c r="E206">
        <v>26162</v>
      </c>
      <c r="G206">
        <v>43.566878980891723</v>
      </c>
      <c r="H206">
        <v>15.339041357694366</v>
      </c>
      <c r="J206">
        <v>11.210191082802549</v>
      </c>
      <c r="K206">
        <v>1.6436052289580307</v>
      </c>
      <c r="M206">
        <v>0.12738853503184713</v>
      </c>
      <c r="N206">
        <v>9.5558443544071558E-2</v>
      </c>
      <c r="P206">
        <v>0</v>
      </c>
      <c r="Q206">
        <v>0</v>
      </c>
    </row>
    <row r="207" spans="1:17" x14ac:dyDescent="0.55000000000000004">
      <c r="A207" t="s">
        <v>181</v>
      </c>
      <c r="B207" s="11" t="s">
        <v>194</v>
      </c>
      <c r="D207">
        <v>785</v>
      </c>
      <c r="E207">
        <v>26162</v>
      </c>
      <c r="G207">
        <v>38.598726114649686</v>
      </c>
      <c r="H207">
        <v>9.4946869505389504</v>
      </c>
      <c r="J207">
        <v>13.885350318471337</v>
      </c>
      <c r="K207">
        <v>1.8958795199143796</v>
      </c>
      <c r="M207">
        <v>1.910828025477707</v>
      </c>
      <c r="N207">
        <v>0.23698493998929746</v>
      </c>
      <c r="P207">
        <v>0.50955414012738853</v>
      </c>
      <c r="Q207">
        <v>1.9111688708814311E-2</v>
      </c>
    </row>
    <row r="208" spans="1:17" x14ac:dyDescent="0.55000000000000004">
      <c r="A208" t="s">
        <v>181</v>
      </c>
      <c r="B208" s="11" t="s">
        <v>195</v>
      </c>
      <c r="D208">
        <v>785</v>
      </c>
      <c r="E208">
        <v>26162</v>
      </c>
      <c r="G208">
        <v>43.312101910828027</v>
      </c>
      <c r="H208">
        <v>9.6208240960171238</v>
      </c>
      <c r="J208">
        <v>10.70063694267516</v>
      </c>
      <c r="K208">
        <v>0.87149300512193262</v>
      </c>
      <c r="M208">
        <v>0.12738853503184713</v>
      </c>
      <c r="N208">
        <v>6.8802079351731521E-2</v>
      </c>
      <c r="P208">
        <v>0.12738853503184713</v>
      </c>
      <c r="Q208">
        <v>0</v>
      </c>
    </row>
    <row r="209" spans="1:17" x14ac:dyDescent="0.55000000000000004">
      <c r="A209" t="s">
        <v>181</v>
      </c>
      <c r="B209" s="11" t="s">
        <v>196</v>
      </c>
      <c r="D209">
        <v>785</v>
      </c>
      <c r="E209">
        <v>26162</v>
      </c>
      <c r="G209">
        <v>36.687898089171973</v>
      </c>
      <c r="H209">
        <v>5.9208011619906733</v>
      </c>
      <c r="J209">
        <v>0</v>
      </c>
      <c r="K209">
        <v>0.92500573350661264</v>
      </c>
      <c r="M209">
        <v>0</v>
      </c>
      <c r="N209">
        <v>0.110847794511123</v>
      </c>
      <c r="P209">
        <v>0</v>
      </c>
      <c r="Q209">
        <v>0</v>
      </c>
    </row>
    <row r="210" spans="1:17" x14ac:dyDescent="0.55000000000000004">
      <c r="A210" t="s">
        <v>181</v>
      </c>
      <c r="B210" s="11" t="s">
        <v>197</v>
      </c>
      <c r="D210">
        <v>785</v>
      </c>
      <c r="E210">
        <v>26162</v>
      </c>
      <c r="G210">
        <v>26.114649681528661</v>
      </c>
      <c r="H210">
        <v>5.431541931045027</v>
      </c>
      <c r="J210">
        <v>0</v>
      </c>
      <c r="K210">
        <v>0.47014754223683203</v>
      </c>
      <c r="M210">
        <v>0</v>
      </c>
      <c r="N210">
        <v>1.1467013225288586E-2</v>
      </c>
      <c r="P210">
        <v>0</v>
      </c>
      <c r="Q210">
        <v>3.8223377417628619E-3</v>
      </c>
    </row>
    <row r="211" spans="1:17" x14ac:dyDescent="0.55000000000000004">
      <c r="A211" t="s">
        <v>181</v>
      </c>
      <c r="B211" s="11" t="s">
        <v>198</v>
      </c>
      <c r="D211">
        <v>785</v>
      </c>
      <c r="E211">
        <v>26162</v>
      </c>
      <c r="G211">
        <v>41.528662420382169</v>
      </c>
      <c r="H211">
        <v>8.114823025762556</v>
      </c>
      <c r="J211" t="e">
        <v>#DIV/0!</v>
      </c>
      <c r="K211">
        <v>0.62304105190734649</v>
      </c>
      <c r="M211">
        <v>0</v>
      </c>
      <c r="N211">
        <v>2.2934026450577173E-2</v>
      </c>
      <c r="P211">
        <v>0</v>
      </c>
      <c r="Q211">
        <v>0</v>
      </c>
    </row>
    <row r="212" spans="1:17" x14ac:dyDescent="0.55000000000000004">
      <c r="A212" t="s">
        <v>181</v>
      </c>
      <c r="B212" s="11" t="s">
        <v>199</v>
      </c>
      <c r="D212">
        <v>785</v>
      </c>
      <c r="E212">
        <v>26162</v>
      </c>
      <c r="G212">
        <v>36.433121019108277</v>
      </c>
      <c r="H212">
        <v>5.6379481691002216</v>
      </c>
      <c r="J212" t="e">
        <v>#DIV/0!</v>
      </c>
      <c r="K212">
        <v>0.89442703157251002</v>
      </c>
      <c r="M212" t="e">
        <v>#DIV/0!</v>
      </c>
      <c r="N212">
        <v>0.10320311902759728</v>
      </c>
      <c r="P212">
        <v>0</v>
      </c>
      <c r="Q212">
        <v>0</v>
      </c>
    </row>
    <row r="213" spans="1:17" x14ac:dyDescent="0.55000000000000004">
      <c r="A213" t="s">
        <v>181</v>
      </c>
      <c r="B213" s="11" t="s">
        <v>200</v>
      </c>
      <c r="D213">
        <v>785</v>
      </c>
      <c r="E213">
        <v>26162</v>
      </c>
      <c r="G213">
        <v>25.732484076433121</v>
      </c>
      <c r="H213">
        <v>5.443008944270316</v>
      </c>
      <c r="J213" t="e">
        <v>#DIV/0!</v>
      </c>
      <c r="K213">
        <v>0.36312208546747193</v>
      </c>
      <c r="M213">
        <v>0</v>
      </c>
      <c r="N213">
        <v>7.6446754835257239E-3</v>
      </c>
      <c r="P213">
        <v>0</v>
      </c>
      <c r="Q213">
        <v>0</v>
      </c>
    </row>
    <row r="214" spans="1:17" x14ac:dyDescent="0.55000000000000004">
      <c r="A214" t="s">
        <v>181</v>
      </c>
      <c r="B214" s="11" t="s">
        <v>201</v>
      </c>
      <c r="D214">
        <v>785</v>
      </c>
      <c r="E214">
        <v>26162</v>
      </c>
      <c r="G214">
        <v>24.585987261146496</v>
      </c>
      <c r="H214">
        <v>2.8858649950309609</v>
      </c>
      <c r="J214" t="e">
        <v>#DIV/0!</v>
      </c>
      <c r="K214">
        <v>0.15289350967051449</v>
      </c>
      <c r="M214">
        <v>0</v>
      </c>
      <c r="N214">
        <v>7.6446754835257239E-3</v>
      </c>
      <c r="P214">
        <v>0</v>
      </c>
      <c r="Q214">
        <v>0</v>
      </c>
    </row>
    <row r="215" spans="1:17" x14ac:dyDescent="0.55000000000000004">
      <c r="A215" t="s">
        <v>181</v>
      </c>
      <c r="B215" s="11" t="s">
        <v>202</v>
      </c>
      <c r="D215">
        <v>785</v>
      </c>
      <c r="E215">
        <v>26162</v>
      </c>
      <c r="G215">
        <v>41.401273885350321</v>
      </c>
      <c r="H215">
        <v>7.6293861325586727</v>
      </c>
      <c r="J215">
        <v>9.1719745222929934</v>
      </c>
      <c r="K215">
        <v>0.56952832352266647</v>
      </c>
      <c r="M215">
        <v>0</v>
      </c>
      <c r="N215">
        <v>2.2934026450577173E-2</v>
      </c>
      <c r="P215">
        <v>0</v>
      </c>
      <c r="Q215">
        <v>0</v>
      </c>
    </row>
    <row r="216" spans="1:17" x14ac:dyDescent="0.55000000000000004">
      <c r="A216" t="s">
        <v>181</v>
      </c>
      <c r="B216" s="11" t="s">
        <v>203</v>
      </c>
      <c r="D216">
        <v>785</v>
      </c>
      <c r="E216">
        <v>26162</v>
      </c>
      <c r="G216">
        <v>36.178343949044582</v>
      </c>
      <c r="H216">
        <v>5.43536426878679</v>
      </c>
      <c r="J216">
        <v>11.337579617834395</v>
      </c>
      <c r="K216">
        <v>0.88296001834722115</v>
      </c>
      <c r="M216">
        <v>1.2738853503184715</v>
      </c>
      <c r="N216">
        <v>9.9380781285834413E-2</v>
      </c>
      <c r="P216">
        <v>0</v>
      </c>
      <c r="Q216">
        <v>0</v>
      </c>
    </row>
    <row r="217" spans="1:17" x14ac:dyDescent="0.55000000000000004">
      <c r="A217" t="s">
        <v>181</v>
      </c>
      <c r="B217" s="11" t="s">
        <v>204</v>
      </c>
      <c r="D217">
        <v>785</v>
      </c>
      <c r="E217">
        <v>26162</v>
      </c>
      <c r="G217">
        <v>25.477707006369428</v>
      </c>
      <c r="H217">
        <v>4.5982723033407229</v>
      </c>
      <c r="J217">
        <v>3.6942675159235669</v>
      </c>
      <c r="K217">
        <v>0.32872104579160616</v>
      </c>
      <c r="M217">
        <v>0</v>
      </c>
      <c r="N217">
        <v>7.6446754835257239E-3</v>
      </c>
      <c r="P217">
        <v>0</v>
      </c>
      <c r="Q217">
        <v>0</v>
      </c>
    </row>
    <row r="218" spans="1:17" x14ac:dyDescent="0.55000000000000004">
      <c r="A218" t="s">
        <v>181</v>
      </c>
      <c r="B218" s="11" t="s">
        <v>205</v>
      </c>
      <c r="D218">
        <v>785</v>
      </c>
      <c r="E218">
        <v>26162</v>
      </c>
      <c r="G218">
        <v>24.458598726114651</v>
      </c>
      <c r="H218">
        <v>2.6565247305251893</v>
      </c>
      <c r="J218">
        <v>2.8025477707006372</v>
      </c>
      <c r="K218">
        <v>0.13760415870346304</v>
      </c>
      <c r="M218">
        <v>0</v>
      </c>
      <c r="N218">
        <v>7.6446754835257239E-3</v>
      </c>
      <c r="P218">
        <v>0</v>
      </c>
      <c r="Q218">
        <v>0</v>
      </c>
    </row>
    <row r="219" spans="1:17" x14ac:dyDescent="0.55000000000000004">
      <c r="A219" t="s">
        <v>181</v>
      </c>
      <c r="B219" s="11" t="s">
        <v>206</v>
      </c>
      <c r="D219">
        <v>785</v>
      </c>
      <c r="E219">
        <v>26162</v>
      </c>
      <c r="G219">
        <v>24.076433121019107</v>
      </c>
      <c r="H219">
        <v>2.5380322605305405</v>
      </c>
      <c r="J219">
        <v>2.8025477707006372</v>
      </c>
      <c r="K219">
        <v>0.1414264964452259</v>
      </c>
      <c r="M219">
        <v>0</v>
      </c>
      <c r="N219">
        <v>3.8223377417628619E-3</v>
      </c>
      <c r="P219">
        <v>0</v>
      </c>
      <c r="Q219">
        <v>0</v>
      </c>
    </row>
    <row r="220" spans="1:17" x14ac:dyDescent="0.55000000000000004">
      <c r="B220" s="11"/>
    </row>
    <row r="221" spans="1:17" x14ac:dyDescent="0.55000000000000004">
      <c r="A221" t="s">
        <v>99</v>
      </c>
      <c r="B221" s="11" t="s">
        <v>207</v>
      </c>
      <c r="D221">
        <v>738</v>
      </c>
      <c r="E221">
        <v>26209</v>
      </c>
      <c r="G221">
        <v>1.2195121951219512</v>
      </c>
      <c r="H221">
        <v>6.0399099545957489</v>
      </c>
      <c r="J221">
        <v>0</v>
      </c>
      <c r="K221">
        <v>0.40444122248082714</v>
      </c>
      <c r="M221">
        <v>0</v>
      </c>
      <c r="N221">
        <v>1.5261932923804801E-2</v>
      </c>
      <c r="P221">
        <v>0</v>
      </c>
      <c r="Q221">
        <v>0</v>
      </c>
    </row>
    <row r="222" spans="1:17" x14ac:dyDescent="0.55000000000000004">
      <c r="A222" t="s">
        <v>99</v>
      </c>
      <c r="B222" s="11" t="s">
        <v>208</v>
      </c>
      <c r="D222">
        <v>738</v>
      </c>
      <c r="E222">
        <v>26209</v>
      </c>
      <c r="G222">
        <v>4.742547425474255</v>
      </c>
      <c r="H222">
        <v>20.428097218512725</v>
      </c>
      <c r="J222">
        <v>0.54200542005420049</v>
      </c>
      <c r="K222">
        <v>3.311839444465642</v>
      </c>
      <c r="M222">
        <v>0</v>
      </c>
      <c r="N222">
        <v>0.22892899385707202</v>
      </c>
      <c r="P222">
        <v>0</v>
      </c>
      <c r="Q222">
        <v>3.8154832309512002E-3</v>
      </c>
    </row>
    <row r="223" spans="1:17" x14ac:dyDescent="0.55000000000000004">
      <c r="A223" t="s">
        <v>99</v>
      </c>
      <c r="B223" s="11" t="s">
        <v>209</v>
      </c>
      <c r="D223">
        <v>738</v>
      </c>
      <c r="E223">
        <v>26209</v>
      </c>
      <c r="G223">
        <v>19.78319783197832</v>
      </c>
      <c r="H223">
        <v>30.832919989316647</v>
      </c>
      <c r="J223">
        <v>2.3035230352303522</v>
      </c>
      <c r="K223">
        <v>6.1505589682933337</v>
      </c>
      <c r="M223">
        <v>0.13550135501355012</v>
      </c>
      <c r="N223">
        <v>0.39299477278797362</v>
      </c>
      <c r="P223">
        <v>0</v>
      </c>
      <c r="Q223">
        <v>1.5261932923804801E-2</v>
      </c>
    </row>
    <row r="224" spans="1:17" x14ac:dyDescent="0.55000000000000004">
      <c r="A224" t="s">
        <v>99</v>
      </c>
      <c r="B224" s="11" t="s">
        <v>210</v>
      </c>
      <c r="D224">
        <v>738</v>
      </c>
      <c r="E224">
        <v>26209</v>
      </c>
      <c r="G224">
        <v>9.2140921409214087</v>
      </c>
      <c r="H224">
        <v>18.917165859056048</v>
      </c>
      <c r="J224">
        <v>0.6775067750677507</v>
      </c>
      <c r="K224">
        <v>2.7089930939753519</v>
      </c>
      <c r="M224">
        <v>0.13550135501355012</v>
      </c>
      <c r="N224">
        <v>0.39681025601892478</v>
      </c>
      <c r="P224">
        <v>0</v>
      </c>
      <c r="Q224">
        <v>3.4339349078560802E-2</v>
      </c>
    </row>
    <row r="225" spans="1:17" x14ac:dyDescent="0.55000000000000004">
      <c r="A225" t="s">
        <v>99</v>
      </c>
      <c r="B225" s="11" t="s">
        <v>211</v>
      </c>
      <c r="D225">
        <v>738</v>
      </c>
      <c r="E225">
        <v>26209</v>
      </c>
      <c r="G225">
        <v>2.5745257452574526</v>
      </c>
      <c r="H225">
        <v>17.948033118394445</v>
      </c>
      <c r="J225">
        <v>0.13550135501355012</v>
      </c>
      <c r="K225">
        <v>2.4762486168873288</v>
      </c>
      <c r="M225">
        <v>0</v>
      </c>
      <c r="N225">
        <v>0.10683353046663359</v>
      </c>
      <c r="P225">
        <v>0</v>
      </c>
      <c r="Q225">
        <v>0</v>
      </c>
    </row>
    <row r="226" spans="1:17" x14ac:dyDescent="0.55000000000000004">
      <c r="A226" t="s">
        <v>99</v>
      </c>
      <c r="B226" s="11" t="s">
        <v>212</v>
      </c>
      <c r="D226">
        <v>738</v>
      </c>
      <c r="E226">
        <v>26209</v>
      </c>
      <c r="G226">
        <v>5.2845528455284558</v>
      </c>
      <c r="H226">
        <v>14.12110343775039</v>
      </c>
      <c r="J226">
        <v>0.40650406504065045</v>
      </c>
      <c r="K226">
        <v>1.8390629173184785</v>
      </c>
      <c r="M226">
        <v>0</v>
      </c>
      <c r="N226">
        <v>0.11446449692853601</v>
      </c>
      <c r="P226">
        <v>0</v>
      </c>
      <c r="Q226">
        <v>0</v>
      </c>
    </row>
    <row r="227" spans="1:17" x14ac:dyDescent="0.55000000000000004">
      <c r="A227" t="s">
        <v>99</v>
      </c>
      <c r="B227" s="11" t="s">
        <v>213</v>
      </c>
      <c r="D227">
        <v>738</v>
      </c>
      <c r="E227">
        <v>26209</v>
      </c>
      <c r="G227">
        <v>6.5040650406504072</v>
      </c>
      <c r="H227">
        <v>36.777442863138617</v>
      </c>
      <c r="J227">
        <v>0.94850948509485089</v>
      </c>
      <c r="K227">
        <v>13.491548704643444</v>
      </c>
      <c r="M227">
        <v>0.13550135501355012</v>
      </c>
      <c r="N227">
        <v>3.2507917127704227</v>
      </c>
      <c r="P227">
        <v>0</v>
      </c>
      <c r="Q227">
        <v>0.47693540386889999</v>
      </c>
    </row>
    <row r="228" spans="1:17" x14ac:dyDescent="0.55000000000000004">
      <c r="A228" t="s">
        <v>99</v>
      </c>
      <c r="B228" s="11" t="s">
        <v>214</v>
      </c>
      <c r="D228">
        <v>738</v>
      </c>
      <c r="E228">
        <v>26209</v>
      </c>
      <c r="G228">
        <v>11.111111111111111</v>
      </c>
      <c r="H228">
        <v>27.059407073905913</v>
      </c>
      <c r="J228">
        <v>2.0325203252032518</v>
      </c>
      <c r="K228">
        <v>8.1613186310046171</v>
      </c>
      <c r="M228">
        <v>0.27100271002710025</v>
      </c>
      <c r="N228">
        <v>1.4765920103781143</v>
      </c>
      <c r="P228">
        <v>0</v>
      </c>
      <c r="Q228">
        <v>0.18695867831660881</v>
      </c>
    </row>
    <row r="229" spans="1:17" x14ac:dyDescent="0.55000000000000004">
      <c r="A229" t="s">
        <v>99</v>
      </c>
      <c r="B229" s="11" t="s">
        <v>215</v>
      </c>
      <c r="D229">
        <v>738</v>
      </c>
      <c r="E229">
        <v>26209</v>
      </c>
      <c r="G229">
        <v>7.7235772357723578</v>
      </c>
      <c r="H229">
        <v>25.151665458430312</v>
      </c>
      <c r="J229">
        <v>0.81300813008130091</v>
      </c>
      <c r="K229">
        <v>4.1436147888130037</v>
      </c>
      <c r="M229">
        <v>0</v>
      </c>
      <c r="N229">
        <v>0.21366706093326718</v>
      </c>
      <c r="P229">
        <v>0</v>
      </c>
      <c r="Q229">
        <v>0</v>
      </c>
    </row>
    <row r="230" spans="1:17" x14ac:dyDescent="0.55000000000000004">
      <c r="A230" t="s">
        <v>99</v>
      </c>
      <c r="B230" s="11" t="s">
        <v>216</v>
      </c>
      <c r="D230">
        <v>738</v>
      </c>
      <c r="E230">
        <v>26209</v>
      </c>
      <c r="G230">
        <v>19.105691056910569</v>
      </c>
      <c r="H230">
        <v>25.086802243504142</v>
      </c>
      <c r="J230">
        <v>0.81300813008130091</v>
      </c>
      <c r="K230">
        <v>4.8113243542294635</v>
      </c>
      <c r="M230">
        <v>0</v>
      </c>
      <c r="N230">
        <v>0.33576252432370557</v>
      </c>
      <c r="P230">
        <v>0</v>
      </c>
      <c r="Q230">
        <v>2.6708382616658397E-2</v>
      </c>
    </row>
    <row r="231" spans="1:17" x14ac:dyDescent="0.55000000000000004">
      <c r="A231" t="s">
        <v>99</v>
      </c>
      <c r="B231" s="11" t="s">
        <v>184</v>
      </c>
      <c r="D231">
        <v>738</v>
      </c>
      <c r="E231">
        <v>26209</v>
      </c>
      <c r="G231">
        <v>3.6585365853658534</v>
      </c>
      <c r="H231">
        <v>23.472852836811782</v>
      </c>
      <c r="J231">
        <v>0.6775067750677507</v>
      </c>
      <c r="K231">
        <v>6.4901369758479914</v>
      </c>
      <c r="M231">
        <v>0</v>
      </c>
      <c r="N231">
        <v>1.1103056202067993</v>
      </c>
      <c r="P231">
        <v>0</v>
      </c>
      <c r="Q231">
        <v>0.12209546339043841</v>
      </c>
    </row>
    <row r="232" spans="1:17" x14ac:dyDescent="0.55000000000000004">
      <c r="A232" t="s">
        <v>99</v>
      </c>
      <c r="B232" s="11" t="s">
        <v>217</v>
      </c>
      <c r="D232">
        <v>738</v>
      </c>
      <c r="E232">
        <v>26209</v>
      </c>
      <c r="G232">
        <v>4.4715447154471546</v>
      </c>
      <c r="H232">
        <v>12.503338547827084</v>
      </c>
      <c r="J232">
        <v>0.54200542005420049</v>
      </c>
      <c r="K232">
        <v>1.1408294860544088</v>
      </c>
      <c r="M232">
        <v>0</v>
      </c>
      <c r="N232">
        <v>6.8678698157121604E-2</v>
      </c>
      <c r="P232">
        <v>0</v>
      </c>
      <c r="Q232">
        <v>3.8154832309512002E-3</v>
      </c>
    </row>
    <row r="233" spans="1:17" x14ac:dyDescent="0.55000000000000004">
      <c r="A233" t="s">
        <v>99</v>
      </c>
      <c r="B233" s="11" t="s">
        <v>218</v>
      </c>
      <c r="D233">
        <v>738</v>
      </c>
      <c r="E233">
        <v>26209</v>
      </c>
      <c r="G233">
        <v>2.5745257452574526</v>
      </c>
      <c r="H233">
        <v>13.64416803388149</v>
      </c>
      <c r="J233">
        <v>0.13550135501355012</v>
      </c>
      <c r="K233">
        <v>1.8581403334732343</v>
      </c>
      <c r="M233">
        <v>0</v>
      </c>
      <c r="N233">
        <v>7.2494181388072801E-2</v>
      </c>
      <c r="P233">
        <v>0</v>
      </c>
      <c r="Q233">
        <v>0</v>
      </c>
    </row>
    <row r="234" spans="1:17" x14ac:dyDescent="0.55000000000000004">
      <c r="A234" t="s">
        <v>99</v>
      </c>
      <c r="B234" s="11" t="s">
        <v>219</v>
      </c>
      <c r="D234">
        <v>738</v>
      </c>
      <c r="E234">
        <v>26209</v>
      </c>
      <c r="G234">
        <v>3.5230352303523031</v>
      </c>
      <c r="H234">
        <v>10.435346636651532</v>
      </c>
      <c r="J234">
        <v>0.27100271002710025</v>
      </c>
      <c r="K234">
        <v>1.0645198214353848</v>
      </c>
      <c r="M234">
        <v>0</v>
      </c>
      <c r="N234">
        <v>4.9601282002365597E-2</v>
      </c>
      <c r="P234">
        <v>0</v>
      </c>
      <c r="Q234">
        <v>0</v>
      </c>
    </row>
    <row r="235" spans="1:17" x14ac:dyDescent="0.55000000000000004">
      <c r="A235" t="s">
        <v>99</v>
      </c>
      <c r="B235" s="11" t="s">
        <v>220</v>
      </c>
      <c r="D235">
        <v>738</v>
      </c>
      <c r="E235">
        <v>26209</v>
      </c>
      <c r="G235">
        <v>2.4390243902439024</v>
      </c>
      <c r="H235">
        <v>10.33232858941585</v>
      </c>
      <c r="J235">
        <v>0.13550135501355012</v>
      </c>
      <c r="K235">
        <v>0.8470372772711664</v>
      </c>
      <c r="M235">
        <v>0</v>
      </c>
      <c r="N235">
        <v>4.1970315540463196E-2</v>
      </c>
      <c r="P235">
        <v>0</v>
      </c>
      <c r="Q235">
        <v>0</v>
      </c>
    </row>
    <row r="236" spans="1:17" x14ac:dyDescent="0.55000000000000004">
      <c r="A236" t="s">
        <v>99</v>
      </c>
      <c r="B236" s="11" t="s">
        <v>221</v>
      </c>
      <c r="D236">
        <v>738</v>
      </c>
      <c r="E236">
        <v>26209</v>
      </c>
      <c r="G236">
        <v>5.0135501355013554</v>
      </c>
      <c r="H236">
        <v>10.561257583272923</v>
      </c>
      <c r="J236">
        <v>0.27100271002710025</v>
      </c>
      <c r="K236">
        <v>0.93860887481399513</v>
      </c>
      <c r="M236">
        <v>0</v>
      </c>
      <c r="N236">
        <v>5.3416765233316794E-2</v>
      </c>
      <c r="P236">
        <v>0</v>
      </c>
      <c r="Q236">
        <v>0</v>
      </c>
    </row>
    <row r="237" spans="1:17" x14ac:dyDescent="0.55000000000000004">
      <c r="A237" t="s">
        <v>99</v>
      </c>
      <c r="B237" s="11" t="s">
        <v>222</v>
      </c>
      <c r="D237">
        <v>738</v>
      </c>
      <c r="E237">
        <v>26209</v>
      </c>
      <c r="G237">
        <v>1.3550135501355014</v>
      </c>
      <c r="H237">
        <v>9.1075584722805143</v>
      </c>
      <c r="J237">
        <v>0</v>
      </c>
      <c r="K237">
        <v>0.90808500896638555</v>
      </c>
      <c r="M237">
        <v>0</v>
      </c>
      <c r="N237">
        <v>3.4339349078560802E-2</v>
      </c>
      <c r="P237">
        <v>0</v>
      </c>
      <c r="Q237">
        <v>0</v>
      </c>
    </row>
    <row r="238" spans="1:17" x14ac:dyDescent="0.55000000000000004">
      <c r="A238" t="s">
        <v>99</v>
      </c>
      <c r="B238" s="11" t="s">
        <v>223</v>
      </c>
      <c r="D238">
        <v>738</v>
      </c>
      <c r="E238">
        <v>26209</v>
      </c>
      <c r="G238">
        <v>5.4200542005420056</v>
      </c>
      <c r="H238">
        <v>21.20645579762677</v>
      </c>
      <c r="J238">
        <v>0.40650406504065045</v>
      </c>
      <c r="K238">
        <v>3.0829104506085696</v>
      </c>
      <c r="M238">
        <v>0</v>
      </c>
      <c r="N238">
        <v>9.9202564004731195E-2</v>
      </c>
      <c r="P238">
        <v>0</v>
      </c>
      <c r="Q238">
        <v>0</v>
      </c>
    </row>
    <row r="239" spans="1:17" x14ac:dyDescent="0.55000000000000004">
      <c r="A239" t="s">
        <v>99</v>
      </c>
      <c r="B239" s="11" t="s">
        <v>224</v>
      </c>
      <c r="D239">
        <v>738</v>
      </c>
      <c r="E239">
        <v>26209</v>
      </c>
      <c r="G239">
        <v>9.7560975609756095</v>
      </c>
      <c r="H239">
        <v>18.31431950856576</v>
      </c>
      <c r="J239">
        <v>0.6775067750677507</v>
      </c>
      <c r="K239">
        <v>2.762409859208669</v>
      </c>
      <c r="M239">
        <v>0</v>
      </c>
      <c r="N239">
        <v>0.10683353046663359</v>
      </c>
      <c r="P239">
        <v>0</v>
      </c>
      <c r="Q239">
        <v>1.14464496928536E-2</v>
      </c>
    </row>
    <row r="240" spans="1:17" x14ac:dyDescent="0.55000000000000004">
      <c r="A240" t="s">
        <v>99</v>
      </c>
      <c r="B240" s="11" t="s">
        <v>192</v>
      </c>
      <c r="D240">
        <v>738</v>
      </c>
      <c r="E240">
        <v>26209</v>
      </c>
      <c r="G240">
        <v>3.3875338753387529</v>
      </c>
      <c r="H240">
        <v>21.240795146705331</v>
      </c>
      <c r="J240">
        <v>0.6775067750677507</v>
      </c>
      <c r="K240">
        <v>5.9636002899767258</v>
      </c>
      <c r="M240">
        <v>0</v>
      </c>
      <c r="N240">
        <v>0.94623984127589766</v>
      </c>
      <c r="P240">
        <v>0</v>
      </c>
      <c r="Q240">
        <v>9.9202564004731195E-2</v>
      </c>
    </row>
    <row r="241" spans="1:17" x14ac:dyDescent="0.55000000000000004">
      <c r="A241" t="s">
        <v>99</v>
      </c>
      <c r="B241" s="11" t="s">
        <v>225</v>
      </c>
      <c r="D241">
        <v>738</v>
      </c>
      <c r="E241">
        <v>26209</v>
      </c>
      <c r="G241">
        <v>3.2520325203252036</v>
      </c>
      <c r="H241">
        <v>15.910565073066504</v>
      </c>
      <c r="J241">
        <v>0.13550135501355012</v>
      </c>
      <c r="K241">
        <v>2.0565454614826968</v>
      </c>
      <c r="M241">
        <v>0</v>
      </c>
      <c r="N241">
        <v>7.6309664619023998E-2</v>
      </c>
      <c r="P241">
        <v>0</v>
      </c>
      <c r="Q241">
        <v>0</v>
      </c>
    </row>
    <row r="242" spans="1:17" x14ac:dyDescent="0.55000000000000004">
      <c r="A242" t="s">
        <v>99</v>
      </c>
      <c r="B242" s="11" t="s">
        <v>226</v>
      </c>
      <c r="D242">
        <v>738</v>
      </c>
      <c r="E242">
        <v>26209</v>
      </c>
      <c r="G242">
        <v>2.4390243902439024</v>
      </c>
      <c r="H242">
        <v>8.718379182723492</v>
      </c>
      <c r="J242">
        <v>0.13550135501355012</v>
      </c>
      <c r="K242">
        <v>0.65244763249265525</v>
      </c>
      <c r="M242">
        <v>0</v>
      </c>
      <c r="N242">
        <v>2.28928993857072E-2</v>
      </c>
      <c r="P242">
        <v>0</v>
      </c>
      <c r="Q242">
        <v>0</v>
      </c>
    </row>
    <row r="243" spans="1:17" x14ac:dyDescent="0.55000000000000004">
      <c r="A243" t="s">
        <v>99</v>
      </c>
      <c r="B243" s="11" t="s">
        <v>227</v>
      </c>
      <c r="D243">
        <v>738</v>
      </c>
      <c r="E243">
        <v>26209</v>
      </c>
      <c r="G243">
        <v>3.2520325203252036</v>
      </c>
      <c r="H243">
        <v>7.7187225762142777</v>
      </c>
      <c r="J243">
        <v>0.27100271002710025</v>
      </c>
      <c r="K243">
        <v>0.53416765233316799</v>
      </c>
      <c r="M243">
        <v>0</v>
      </c>
      <c r="N243">
        <v>3.0523865847609601E-2</v>
      </c>
      <c r="P243">
        <v>0</v>
      </c>
      <c r="Q243">
        <v>0</v>
      </c>
    </row>
    <row r="244" spans="1:17" x14ac:dyDescent="0.55000000000000004">
      <c r="A244" t="s">
        <v>99</v>
      </c>
      <c r="B244" s="11" t="s">
        <v>228</v>
      </c>
      <c r="D244">
        <v>738</v>
      </c>
      <c r="E244">
        <v>26209</v>
      </c>
      <c r="G244">
        <v>1.3550135501355014</v>
      </c>
      <c r="H244">
        <v>8.0506696173070331</v>
      </c>
      <c r="J244">
        <v>0</v>
      </c>
      <c r="K244">
        <v>0.80506696173070313</v>
      </c>
      <c r="M244">
        <v>0</v>
      </c>
      <c r="N244">
        <v>3.0523865847609601E-2</v>
      </c>
      <c r="P244">
        <v>0</v>
      </c>
      <c r="Q244">
        <v>0</v>
      </c>
    </row>
    <row r="245" spans="1:17" x14ac:dyDescent="0.55000000000000004">
      <c r="A245" t="s">
        <v>99</v>
      </c>
      <c r="B245" s="11" t="s">
        <v>229</v>
      </c>
      <c r="D245">
        <v>738</v>
      </c>
      <c r="E245">
        <v>26209</v>
      </c>
      <c r="G245">
        <v>1.2195121951219512</v>
      </c>
      <c r="H245">
        <v>6.8487923995574045</v>
      </c>
      <c r="J245">
        <v>0</v>
      </c>
      <c r="K245">
        <v>0.46548895417604641</v>
      </c>
      <c r="M245">
        <v>0</v>
      </c>
      <c r="N245">
        <v>1.9077416154756E-2</v>
      </c>
      <c r="P245">
        <v>0</v>
      </c>
      <c r="Q245">
        <v>0</v>
      </c>
    </row>
    <row r="246" spans="1:17" x14ac:dyDescent="0.55000000000000004">
      <c r="A246" t="s">
        <v>99</v>
      </c>
      <c r="B246" s="11" t="s">
        <v>230</v>
      </c>
      <c r="D246">
        <v>738</v>
      </c>
      <c r="E246">
        <v>26209</v>
      </c>
      <c r="G246">
        <v>2.9810298102981028</v>
      </c>
      <c r="H246">
        <v>14.250829867602732</v>
      </c>
      <c r="J246">
        <v>0.13550135501355012</v>
      </c>
      <c r="K246">
        <v>1.8543248502422831</v>
      </c>
      <c r="M246">
        <v>0</v>
      </c>
      <c r="N246">
        <v>4.9601282002365597E-2</v>
      </c>
      <c r="P246">
        <v>0</v>
      </c>
      <c r="Q246">
        <v>0</v>
      </c>
    </row>
    <row r="247" spans="1:17" x14ac:dyDescent="0.55000000000000004">
      <c r="B247" s="11"/>
    </row>
    <row r="248" spans="1:17" x14ac:dyDescent="0.55000000000000004">
      <c r="A248" t="s">
        <v>88</v>
      </c>
      <c r="B248" s="11" t="s">
        <v>231</v>
      </c>
      <c r="D248">
        <v>917</v>
      </c>
      <c r="E248">
        <v>26030</v>
      </c>
      <c r="G248">
        <v>80.58887677208287</v>
      </c>
      <c r="H248">
        <v>13.092585478294275</v>
      </c>
      <c r="J248">
        <v>26.063249727371861</v>
      </c>
      <c r="K248">
        <v>0.87207068766807527</v>
      </c>
      <c r="M248">
        <v>0.54525627044711011</v>
      </c>
      <c r="N248">
        <v>1.5366884364195161E-2</v>
      </c>
      <c r="P248">
        <v>0</v>
      </c>
      <c r="Q248">
        <v>0</v>
      </c>
    </row>
    <row r="249" spans="1:17" x14ac:dyDescent="0.55000000000000004">
      <c r="A249" t="s">
        <v>88</v>
      </c>
      <c r="B249" s="11" t="s">
        <v>232</v>
      </c>
      <c r="D249">
        <v>917</v>
      </c>
      <c r="E249">
        <v>26030</v>
      </c>
      <c r="G249">
        <v>82.115594329334783</v>
      </c>
      <c r="H249">
        <v>22.274298885900883</v>
      </c>
      <c r="J249">
        <v>48.964013086150494</v>
      </c>
      <c r="K249">
        <v>3.4229734921244717</v>
      </c>
      <c r="M249">
        <v>7.1973827699018544</v>
      </c>
      <c r="N249">
        <v>0.29197080291970801</v>
      </c>
      <c r="P249">
        <v>0</v>
      </c>
      <c r="Q249">
        <v>3.8417210910487902E-3</v>
      </c>
    </row>
    <row r="250" spans="1:17" x14ac:dyDescent="0.55000000000000004">
      <c r="A250" t="s">
        <v>88</v>
      </c>
      <c r="B250" s="11" t="s">
        <v>233</v>
      </c>
      <c r="D250">
        <v>917</v>
      </c>
      <c r="E250">
        <v>26030</v>
      </c>
      <c r="G250">
        <v>82.224645583424206</v>
      </c>
      <c r="H250">
        <v>28.782174414137536</v>
      </c>
      <c r="J250">
        <v>53.653217011995636</v>
      </c>
      <c r="K250">
        <v>5.4437187860161353</v>
      </c>
      <c r="M250">
        <v>18.538713195201744</v>
      </c>
      <c r="N250">
        <v>0.70303495966192853</v>
      </c>
      <c r="P250">
        <v>0.98146128680479827</v>
      </c>
      <c r="Q250">
        <v>5.3784095274683058E-2</v>
      </c>
    </row>
    <row r="251" spans="1:17" x14ac:dyDescent="0.55000000000000004">
      <c r="A251" t="s">
        <v>88</v>
      </c>
      <c r="B251" s="11" t="s">
        <v>234</v>
      </c>
      <c r="D251">
        <v>917</v>
      </c>
      <c r="E251">
        <v>26030</v>
      </c>
      <c r="G251">
        <v>97.164667393675032</v>
      </c>
      <c r="H251">
        <v>47.422205147906261</v>
      </c>
      <c r="J251">
        <v>65.32170119956379</v>
      </c>
      <c r="K251">
        <v>7.9101037264694583</v>
      </c>
      <c r="M251">
        <v>10.032715376226827</v>
      </c>
      <c r="N251">
        <v>0.46484825201690361</v>
      </c>
      <c r="P251">
        <v>0</v>
      </c>
      <c r="Q251">
        <v>0</v>
      </c>
    </row>
    <row r="252" spans="1:17" x14ac:dyDescent="0.55000000000000004">
      <c r="A252" t="s">
        <v>88</v>
      </c>
      <c r="B252" s="11" t="s">
        <v>235</v>
      </c>
      <c r="D252">
        <v>917</v>
      </c>
      <c r="E252">
        <v>26030</v>
      </c>
      <c r="G252">
        <v>96.946564885496173</v>
      </c>
      <c r="H252">
        <v>36.40799077986938</v>
      </c>
      <c r="J252">
        <v>63.031624863685934</v>
      </c>
      <c r="K252">
        <v>5.5205532078371107</v>
      </c>
      <c r="M252">
        <v>8.8331515812431842</v>
      </c>
      <c r="N252">
        <v>0.44948136765270835</v>
      </c>
      <c r="P252">
        <v>0.65430752453653218</v>
      </c>
      <c r="Q252">
        <v>7.6834421820975805E-3</v>
      </c>
    </row>
    <row r="253" spans="1:17" x14ac:dyDescent="0.55000000000000004">
      <c r="A253" t="s">
        <v>88</v>
      </c>
      <c r="B253" s="11" t="s">
        <v>236</v>
      </c>
      <c r="D253">
        <v>917</v>
      </c>
      <c r="E253">
        <v>26030</v>
      </c>
      <c r="G253">
        <v>81.788440567066516</v>
      </c>
      <c r="H253">
        <v>21.421436803688053</v>
      </c>
      <c r="J253">
        <v>53.326063249727376</v>
      </c>
      <c r="K253">
        <v>3.3346139070303495</v>
      </c>
      <c r="M253">
        <v>20.610687022900763</v>
      </c>
      <c r="N253">
        <v>0.53399923165578178</v>
      </c>
      <c r="P253">
        <v>2.1810250817884405</v>
      </c>
      <c r="Q253">
        <v>8.8359585094122173E-2</v>
      </c>
    </row>
    <row r="254" spans="1:17" x14ac:dyDescent="0.55000000000000004">
      <c r="A254" t="s">
        <v>88</v>
      </c>
      <c r="B254" s="11" t="s">
        <v>237</v>
      </c>
      <c r="D254">
        <v>917</v>
      </c>
      <c r="E254">
        <v>26030</v>
      </c>
      <c r="G254">
        <v>96.074154852780808</v>
      </c>
      <c r="H254">
        <v>37.149442950441795</v>
      </c>
      <c r="J254">
        <v>70.229007633587784</v>
      </c>
      <c r="K254">
        <v>5.5935459085670383</v>
      </c>
      <c r="M254">
        <v>24.972737186477644</v>
      </c>
      <c r="N254">
        <v>0.61467537456780641</v>
      </c>
      <c r="P254">
        <v>0.54525627044711011</v>
      </c>
      <c r="Q254">
        <v>4.6100653092585479E-2</v>
      </c>
    </row>
    <row r="255" spans="1:17" x14ac:dyDescent="0.55000000000000004">
      <c r="A255" t="s">
        <v>88</v>
      </c>
      <c r="B255" s="11" t="s">
        <v>238</v>
      </c>
      <c r="D255">
        <v>917</v>
      </c>
      <c r="E255">
        <v>26030</v>
      </c>
      <c r="G255">
        <v>81.461286804798249</v>
      </c>
      <c r="H255">
        <v>18.939684978870535</v>
      </c>
      <c r="J255">
        <v>46.237731733914941</v>
      </c>
      <c r="K255">
        <v>2.3626584709950058</v>
      </c>
      <c r="M255">
        <v>6.1068702290076331</v>
      </c>
      <c r="N255">
        <v>0.16903572800614675</v>
      </c>
      <c r="P255">
        <v>0</v>
      </c>
      <c r="Q255">
        <v>0</v>
      </c>
    </row>
    <row r="256" spans="1:17" x14ac:dyDescent="0.55000000000000004">
      <c r="A256" t="s">
        <v>88</v>
      </c>
      <c r="B256" s="11" t="s">
        <v>239</v>
      </c>
      <c r="D256">
        <v>917</v>
      </c>
      <c r="E256">
        <v>26030</v>
      </c>
      <c r="G256">
        <v>81.243184296619404</v>
      </c>
      <c r="H256">
        <v>15.251632731463696</v>
      </c>
      <c r="J256">
        <v>46.237731733914941</v>
      </c>
      <c r="K256">
        <v>1.7057241644256629</v>
      </c>
      <c r="M256">
        <v>6.3249727371864779</v>
      </c>
      <c r="N256">
        <v>0.18440261237034192</v>
      </c>
      <c r="P256">
        <v>0</v>
      </c>
      <c r="Q256">
        <v>3.8417210910487902E-3</v>
      </c>
    </row>
    <row r="257" spans="1:17" x14ac:dyDescent="0.55000000000000004">
      <c r="A257" t="s">
        <v>88</v>
      </c>
      <c r="B257" s="11" t="s">
        <v>240</v>
      </c>
      <c r="D257">
        <v>917</v>
      </c>
      <c r="E257">
        <v>26030</v>
      </c>
      <c r="G257">
        <v>95.419847328244273</v>
      </c>
      <c r="H257">
        <v>29.089512101421438</v>
      </c>
      <c r="J257">
        <v>58.015267175572518</v>
      </c>
      <c r="K257">
        <v>3.0234344986553978</v>
      </c>
      <c r="M257">
        <v>7.7426390403489638</v>
      </c>
      <c r="N257">
        <v>0.23434498655397618</v>
      </c>
      <c r="P257">
        <v>0</v>
      </c>
      <c r="Q257">
        <v>0</v>
      </c>
    </row>
    <row r="258" spans="1:17" x14ac:dyDescent="0.55000000000000004">
      <c r="A258" t="s">
        <v>88</v>
      </c>
      <c r="B258" s="11" t="s">
        <v>241</v>
      </c>
      <c r="D258">
        <v>917</v>
      </c>
      <c r="E258">
        <v>26030</v>
      </c>
      <c r="G258">
        <v>81.134133042529982</v>
      </c>
      <c r="H258">
        <v>16.822896657702653</v>
      </c>
      <c r="J258">
        <v>49.182115594329332</v>
      </c>
      <c r="K258">
        <v>1.9746446407990781</v>
      </c>
      <c r="M258">
        <v>15.485278080697928</v>
      </c>
      <c r="N258">
        <v>0.34959661928543989</v>
      </c>
      <c r="P258">
        <v>0.32715376226826609</v>
      </c>
      <c r="Q258">
        <v>2.305032654629274E-2</v>
      </c>
    </row>
  </sheetData>
  <autoFilter ref="A1:A258" xr:uid="{277DF73B-674A-4317-89B9-528129D51689}"/>
  <conditionalFormatting sqref="B1:B1048576">
    <cfRule type="containsText" dxfId="4" priority="1" operator="containsText" text="12">
      <formula>NOT(ISERROR(SEARCH("12",B1)))</formula>
    </cfRule>
    <cfRule type="containsText" dxfId="3" priority="2" operator="containsText" text="22">
      <formula>NOT(ISERROR(SEARCH("22",B1)))</formula>
    </cfRule>
    <cfRule type="cellIs" dxfId="2" priority="3" operator="equal">
      <formula>22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25381-1853-400A-A311-6365EB29FFE3}">
  <sheetPr filterMode="1"/>
  <dimension ref="A1:J273"/>
  <sheetViews>
    <sheetView workbookViewId="0">
      <selection activeCell="C230" sqref="C230"/>
    </sheetView>
  </sheetViews>
  <sheetFormatPr defaultRowHeight="14.4" x14ac:dyDescent="0.55000000000000004"/>
  <cols>
    <col min="1" max="1" width="23.7890625" customWidth="1"/>
    <col min="2" max="2" width="12.47265625" customWidth="1"/>
    <col min="4" max="4" width="13.26171875" customWidth="1"/>
    <col min="5" max="5" width="12.26171875" customWidth="1"/>
    <col min="6" max="6" width="14.05078125" style="5" customWidth="1"/>
    <col min="7" max="7" width="8.83984375" style="5"/>
    <col min="8" max="8" width="17.3125" style="5" customWidth="1"/>
    <col min="9" max="10" width="8.83984375" style="5"/>
  </cols>
  <sheetData>
    <row r="1" spans="1:10" x14ac:dyDescent="0.55000000000000004">
      <c r="A1" s="1" t="s">
        <v>243</v>
      </c>
      <c r="B1" s="7" t="s">
        <v>242</v>
      </c>
      <c r="C1" s="1" t="s">
        <v>2</v>
      </c>
      <c r="D1" s="1" t="s">
        <v>3</v>
      </c>
      <c r="E1" s="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</row>
    <row r="2" spans="1:10" hidden="1" x14ac:dyDescent="0.55000000000000004">
      <c r="A2" s="6" t="s">
        <v>38</v>
      </c>
      <c r="B2" s="9">
        <v>38</v>
      </c>
      <c r="C2" s="15">
        <v>32.307692307692307</v>
      </c>
      <c r="D2" s="15">
        <v>29.023797960174839</v>
      </c>
      <c r="E2" s="6">
        <v>8.8803088803088812</v>
      </c>
      <c r="F2" s="18">
        <v>11.384167071393881</v>
      </c>
      <c r="G2" s="18">
        <v>2.3166023166023164</v>
      </c>
      <c r="H2" s="18">
        <v>3.516270033997086</v>
      </c>
      <c r="I2" s="18">
        <v>0.77220077220077221</v>
      </c>
      <c r="J2" s="18">
        <v>0.73822243807673626</v>
      </c>
    </row>
    <row r="3" spans="1:10" hidden="1" x14ac:dyDescent="0.55000000000000004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idden="1" x14ac:dyDescent="0.55000000000000004">
      <c r="A4" s="6" t="s">
        <v>48</v>
      </c>
      <c r="B4" s="9">
        <v>56</v>
      </c>
      <c r="C4" s="15">
        <v>36.538461538461533</v>
      </c>
      <c r="D4" s="15">
        <v>63.750854241921317</v>
      </c>
      <c r="E4" s="6">
        <v>9.32475884244373</v>
      </c>
      <c r="F4" s="18">
        <v>25.529629991213511</v>
      </c>
      <c r="G4" s="18">
        <v>0.32154340836012862</v>
      </c>
      <c r="H4" s="18">
        <v>5.1645025871326755</v>
      </c>
      <c r="I4" s="18">
        <v>0</v>
      </c>
      <c r="J4" s="18">
        <v>0.61505418334472317</v>
      </c>
    </row>
    <row r="5" spans="1:10" hidden="1" x14ac:dyDescent="0.55000000000000004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hidden="1" x14ac:dyDescent="0.55000000000000004">
      <c r="A6" s="6" t="s">
        <v>50</v>
      </c>
      <c r="B6" s="9">
        <v>58</v>
      </c>
      <c r="C6" s="15">
        <v>3.6885245901639343</v>
      </c>
      <c r="D6" s="15">
        <v>3.6950829211521672</v>
      </c>
      <c r="E6" s="6">
        <v>0.82304526748971196</v>
      </c>
      <c r="F6" s="18">
        <v>0.86315585297255348</v>
      </c>
      <c r="G6" s="18">
        <v>0</v>
      </c>
      <c r="H6" s="18">
        <v>0.17457084666860634</v>
      </c>
      <c r="I6" s="18">
        <v>0</v>
      </c>
      <c r="J6" s="18">
        <v>2.9095141111434391E-2</v>
      </c>
    </row>
    <row r="7" spans="1:10" hidden="1" x14ac:dyDescent="0.55000000000000004">
      <c r="A7" s="6" t="s">
        <v>61</v>
      </c>
      <c r="B7" s="9">
        <v>12</v>
      </c>
      <c r="C7" s="6">
        <v>75.925925925925924</v>
      </c>
      <c r="D7" s="6">
        <v>48.24793097376299</v>
      </c>
      <c r="E7" s="6">
        <v>42.592592592592595</v>
      </c>
      <c r="F7" s="18">
        <v>21.782003873921465</v>
      </c>
      <c r="G7" s="18">
        <v>18.518518518518519</v>
      </c>
      <c r="H7" s="18">
        <v>6.7265363620355689</v>
      </c>
      <c r="I7" s="18">
        <v>1.8518518518518516</v>
      </c>
      <c r="J7" s="18">
        <v>1.3910899806303927</v>
      </c>
    </row>
    <row r="8" spans="1:10" hidden="1" x14ac:dyDescent="0.55000000000000004">
      <c r="A8" s="6" t="s">
        <v>95</v>
      </c>
      <c r="B8" s="9">
        <v>6</v>
      </c>
      <c r="C8" s="6">
        <v>53.413654618473892</v>
      </c>
      <c r="D8" s="6">
        <v>31.704962347943617</v>
      </c>
      <c r="E8" s="6">
        <v>23.387096774193548</v>
      </c>
      <c r="F8" s="18">
        <v>12.434832979339641</v>
      </c>
      <c r="G8" s="18">
        <v>7.661290322580645</v>
      </c>
      <c r="H8" s="18">
        <v>3.6493531569801121</v>
      </c>
      <c r="I8" s="18">
        <v>0.80645161290322576</v>
      </c>
      <c r="J8" s="18">
        <v>0.68546051361266658</v>
      </c>
    </row>
    <row r="9" spans="1:10" hidden="1" x14ac:dyDescent="0.55000000000000004">
      <c r="A9" s="6" t="s">
        <v>130</v>
      </c>
      <c r="B9" s="9">
        <v>60</v>
      </c>
      <c r="C9" s="6">
        <v>0.69204152249134954</v>
      </c>
      <c r="D9" s="6">
        <v>1.0564062802868772</v>
      </c>
      <c r="E9" s="6">
        <v>0.34722222222222221</v>
      </c>
      <c r="F9" s="18">
        <v>0.38767202946307422</v>
      </c>
      <c r="G9" s="18">
        <v>0.34722222222222221</v>
      </c>
      <c r="H9" s="18">
        <v>0.20352781546811397</v>
      </c>
      <c r="I9" s="18">
        <v>0.34722222222222221</v>
      </c>
      <c r="J9" s="18">
        <v>7.7534405892614844E-2</v>
      </c>
    </row>
    <row r="10" spans="1:10" hidden="1" x14ac:dyDescent="0.55000000000000004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hidden="1" x14ac:dyDescent="0.55000000000000004">
      <c r="A11" s="6" t="s">
        <v>117</v>
      </c>
      <c r="B11" s="9">
        <v>40</v>
      </c>
      <c r="C11" s="6">
        <v>18.213058419243985</v>
      </c>
      <c r="D11" s="6">
        <v>19.25164792555254</v>
      </c>
      <c r="E11" s="6">
        <v>1.3793103448275863</v>
      </c>
      <c r="F11" s="18">
        <v>2.462194649088794</v>
      </c>
      <c r="G11" s="18">
        <v>0</v>
      </c>
      <c r="H11" s="18">
        <v>0.50407134548274524</v>
      </c>
      <c r="I11" s="18">
        <v>0</v>
      </c>
      <c r="J11" s="5">
        <v>7.754943776657619E-2</v>
      </c>
    </row>
    <row r="12" spans="1:10" hidden="1" x14ac:dyDescent="0.55000000000000004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55000000000000004">
      <c r="A13" s="20" t="s">
        <v>132</v>
      </c>
      <c r="B13" s="9">
        <v>62</v>
      </c>
      <c r="C13" s="6">
        <v>83.606557377049185</v>
      </c>
      <c r="D13" s="6">
        <v>32.713825146975154</v>
      </c>
      <c r="E13" s="6">
        <v>43.333333333333336</v>
      </c>
      <c r="F13" s="18">
        <v>12.374359946899299</v>
      </c>
      <c r="G13" s="18">
        <v>16.666666666666664</v>
      </c>
      <c r="H13" s="18">
        <v>3.7075668499905179</v>
      </c>
      <c r="I13" s="18">
        <v>1.6666666666666667</v>
      </c>
      <c r="J13" s="18">
        <v>0.82495732979328651</v>
      </c>
    </row>
    <row r="14" spans="1:10" hidden="1" x14ac:dyDescent="0.55000000000000004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55000000000000004">
      <c r="A15" s="20" t="s">
        <v>56</v>
      </c>
      <c r="B15" s="9">
        <v>0</v>
      </c>
      <c r="C15" s="6">
        <v>89.024390243902445</v>
      </c>
      <c r="D15" s="6">
        <v>72.327938822692516</v>
      </c>
      <c r="E15" s="6">
        <v>64.634146341463421</v>
      </c>
      <c r="F15" s="18">
        <v>39.551840654454921</v>
      </c>
      <c r="G15" s="18">
        <v>20.121951219512198</v>
      </c>
      <c r="H15" s="18">
        <v>12.039836386270673</v>
      </c>
      <c r="I15" s="18">
        <v>3.0487804878048781</v>
      </c>
      <c r="J15" s="18">
        <v>2.276364929752801</v>
      </c>
    </row>
    <row r="16" spans="1:10" x14ac:dyDescent="0.55000000000000004">
      <c r="A16" s="20" t="s">
        <v>56</v>
      </c>
      <c r="B16" s="16" t="s">
        <v>134</v>
      </c>
      <c r="C16" s="6">
        <v>80.163599182004091</v>
      </c>
      <c r="D16" s="6">
        <v>43.374682295815788</v>
      </c>
      <c r="E16" s="6">
        <v>45.398773006134967</v>
      </c>
      <c r="F16" s="18">
        <v>12.313645157619209</v>
      </c>
      <c r="G16" s="18">
        <v>13.0879345603272</v>
      </c>
      <c r="H16" s="18">
        <v>2.2760896779333106</v>
      </c>
      <c r="I16" s="18">
        <v>1.2269938650306749</v>
      </c>
      <c r="J16" s="18">
        <v>0.18208717423466486</v>
      </c>
    </row>
    <row r="17" spans="1:10" hidden="1" x14ac:dyDescent="0.55000000000000004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x14ac:dyDescent="0.55000000000000004">
      <c r="A18" s="20" t="s">
        <v>10</v>
      </c>
      <c r="B18" s="9">
        <v>0</v>
      </c>
      <c r="C18" s="6">
        <v>90.4</v>
      </c>
      <c r="D18" s="15">
        <v>78.185346918971376</v>
      </c>
      <c r="E18" s="6">
        <v>58.634538152610439</v>
      </c>
      <c r="F18" s="18">
        <v>45.133430373605044</v>
      </c>
      <c r="G18" s="18">
        <v>21.285140562248998</v>
      </c>
      <c r="H18" s="18">
        <v>14.643377001455605</v>
      </c>
      <c r="I18" s="18">
        <v>3.6144578313253009</v>
      </c>
      <c r="J18" s="18">
        <v>2.6394953905870935</v>
      </c>
    </row>
    <row r="19" spans="1:10" x14ac:dyDescent="0.55000000000000004">
      <c r="A19" s="20" t="s">
        <v>88</v>
      </c>
      <c r="B19" s="9">
        <v>63</v>
      </c>
      <c r="C19" s="15">
        <v>94.392523364485982</v>
      </c>
      <c r="D19" s="15">
        <v>51.612272816103186</v>
      </c>
      <c r="E19" s="6">
        <v>74.0625</v>
      </c>
      <c r="F19" s="18">
        <v>20.617549345319521</v>
      </c>
      <c r="G19" s="18">
        <v>44.375</v>
      </c>
      <c r="H19" s="18">
        <v>5.7748680867695921</v>
      </c>
      <c r="I19" s="18">
        <v>17.8125</v>
      </c>
      <c r="J19" s="18">
        <v>1.1432479968731679</v>
      </c>
    </row>
    <row r="20" spans="1:10" hidden="1" x14ac:dyDescent="0.5500000000000000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idden="1" x14ac:dyDescent="0.55000000000000004">
      <c r="A21" s="6" t="s">
        <v>19</v>
      </c>
      <c r="B21" s="9">
        <v>16</v>
      </c>
      <c r="C21" s="15">
        <v>49.350649350649348</v>
      </c>
      <c r="D21" s="15">
        <v>20.690318238630901</v>
      </c>
      <c r="E21" s="6">
        <v>8.4967320261437909</v>
      </c>
      <c r="F21" s="18">
        <v>5.5379290452841072</v>
      </c>
      <c r="G21" s="18">
        <v>0.65359477124183007</v>
      </c>
      <c r="H21" s="18">
        <v>1.5960003845784059</v>
      </c>
      <c r="I21" s="18">
        <v>0</v>
      </c>
      <c r="J21" s="18">
        <v>0.59609652917988654</v>
      </c>
    </row>
    <row r="22" spans="1:10" hidden="1" x14ac:dyDescent="0.55000000000000004">
      <c r="A22" s="6" t="s">
        <v>19</v>
      </c>
      <c r="B22" s="9">
        <v>53</v>
      </c>
      <c r="C22" s="15">
        <v>12.337662337662337</v>
      </c>
      <c r="D22" s="15">
        <v>13.748678011729643</v>
      </c>
      <c r="E22" s="6">
        <v>0.65359477124183007</v>
      </c>
      <c r="F22" s="18">
        <v>3.5092779540428802</v>
      </c>
      <c r="G22" s="18">
        <v>0</v>
      </c>
      <c r="H22" s="18">
        <v>1.1537352177675224</v>
      </c>
      <c r="I22" s="18">
        <v>0</v>
      </c>
      <c r="J22" s="18">
        <v>0.36534948562638209</v>
      </c>
    </row>
    <row r="23" spans="1:10" hidden="1" x14ac:dyDescent="0.55000000000000004">
      <c r="A23" s="6" t="s">
        <v>19</v>
      </c>
      <c r="B23" s="9">
        <v>1</v>
      </c>
      <c r="C23" s="6">
        <v>48.051948051948052</v>
      </c>
      <c r="D23" s="6">
        <v>27.408399502535158</v>
      </c>
      <c r="E23" s="6">
        <v>7.8431372549019605</v>
      </c>
      <c r="F23" s="18">
        <v>9.2126662202238592</v>
      </c>
      <c r="G23" s="18">
        <v>0</v>
      </c>
      <c r="H23" s="18">
        <v>2.4681909499665169</v>
      </c>
      <c r="I23" s="18">
        <v>0</v>
      </c>
      <c r="J23" s="18">
        <v>0.94709652731273308</v>
      </c>
    </row>
    <row r="24" spans="1:10" hidden="1" x14ac:dyDescent="0.55000000000000004">
      <c r="A24" s="6" t="s">
        <v>19</v>
      </c>
      <c r="B24" s="16" t="s">
        <v>168</v>
      </c>
      <c r="C24" s="6">
        <v>23.188405797101449</v>
      </c>
      <c r="D24" s="6">
        <v>9.8330381034937631</v>
      </c>
      <c r="E24" s="6">
        <v>13.285024154589372</v>
      </c>
      <c r="F24" s="18">
        <v>3.1470244601062825</v>
      </c>
      <c r="G24" s="18">
        <v>5.0724637681159424</v>
      </c>
      <c r="H24" s="18">
        <v>1.4397165793540119</v>
      </c>
      <c r="I24" s="18">
        <v>0.48309178743961351</v>
      </c>
      <c r="J24" s="18">
        <v>0.30904910865714391</v>
      </c>
    </row>
    <row r="25" spans="1:10" hidden="1" x14ac:dyDescent="0.55000000000000004">
      <c r="A25" s="6" t="s">
        <v>19</v>
      </c>
      <c r="B25" s="16" t="s">
        <v>169</v>
      </c>
      <c r="C25" s="6">
        <v>44.20289855072464</v>
      </c>
      <c r="D25" s="6">
        <v>15.369539818339426</v>
      </c>
      <c r="E25" s="6">
        <v>9.1787439613526569</v>
      </c>
      <c r="F25" s="18">
        <v>4.9824746542041982</v>
      </c>
      <c r="G25" s="18">
        <v>0</v>
      </c>
      <c r="H25" s="18">
        <v>2.0465081219613315</v>
      </c>
      <c r="I25" s="18">
        <v>0</v>
      </c>
      <c r="J25" s="18">
        <v>0.71608939810801642</v>
      </c>
    </row>
    <row r="26" spans="1:10" hidden="1" x14ac:dyDescent="0.55000000000000004">
      <c r="A26" s="6" t="s">
        <v>19</v>
      </c>
      <c r="B26" s="16" t="s">
        <v>170</v>
      </c>
      <c r="C26" s="6">
        <v>25.120772946859905</v>
      </c>
      <c r="D26" s="6">
        <v>11.30667470696868</v>
      </c>
      <c r="E26" s="6">
        <v>0.48309178743961351</v>
      </c>
      <c r="F26" s="18">
        <v>3.5766780989710929</v>
      </c>
      <c r="G26" s="18">
        <v>0</v>
      </c>
      <c r="H26" s="18">
        <v>1.5603211095616778</v>
      </c>
      <c r="I26" s="18">
        <v>0</v>
      </c>
      <c r="J26" s="18">
        <v>0.36181359062299778</v>
      </c>
    </row>
    <row r="27" spans="1:10" hidden="1" x14ac:dyDescent="0.55000000000000004">
      <c r="A27" s="6" t="s">
        <v>19</v>
      </c>
      <c r="B27" s="16" t="s">
        <v>171</v>
      </c>
      <c r="C27" s="6">
        <v>23.671497584541061</v>
      </c>
      <c r="D27" s="6">
        <v>11.408434779331399</v>
      </c>
      <c r="E27" s="6">
        <v>0.72463768115942029</v>
      </c>
      <c r="F27" s="18">
        <v>3.4033090867975728</v>
      </c>
      <c r="G27" s="18">
        <v>0</v>
      </c>
      <c r="H27" s="18">
        <v>1.5264010854407717</v>
      </c>
      <c r="I27" s="18">
        <v>0</v>
      </c>
      <c r="J27" s="18">
        <v>0.40327139788188293</v>
      </c>
    </row>
    <row r="28" spans="1:10" hidden="1" x14ac:dyDescent="0.55000000000000004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hidden="1" x14ac:dyDescent="0.55000000000000004">
      <c r="A29" s="6" t="s">
        <v>123</v>
      </c>
      <c r="B29" s="9">
        <v>49</v>
      </c>
      <c r="C29" s="6">
        <v>78.671328671328666</v>
      </c>
      <c r="D29" s="6">
        <v>72.967735684526687</v>
      </c>
      <c r="E29" s="6">
        <v>38.245614035087719</v>
      </c>
      <c r="F29" s="18">
        <v>40.151148144559635</v>
      </c>
      <c r="G29" s="18">
        <v>10.175438596491228</v>
      </c>
      <c r="H29" s="18">
        <v>11.61709136711559</v>
      </c>
      <c r="I29" s="18">
        <v>0.35087719298245612</v>
      </c>
      <c r="J29" s="18">
        <v>1.889351806995446</v>
      </c>
    </row>
    <row r="30" spans="1:10" hidden="1" x14ac:dyDescent="0.55000000000000004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hidden="1" x14ac:dyDescent="0.55000000000000004">
      <c r="A31" s="6" t="s">
        <v>246</v>
      </c>
      <c r="B31" s="9">
        <v>46</v>
      </c>
      <c r="C31" s="6">
        <v>45.222929936305732</v>
      </c>
      <c r="D31" s="6">
        <v>36.394316163410302</v>
      </c>
      <c r="E31" s="6">
        <v>8.9171974522292992</v>
      </c>
      <c r="F31" s="18">
        <v>15.186500888099467</v>
      </c>
      <c r="G31" s="18">
        <v>0</v>
      </c>
      <c r="H31" s="18">
        <v>4.2451154529307287</v>
      </c>
      <c r="I31" s="18">
        <v>0</v>
      </c>
      <c r="J31" s="18">
        <v>0.51509769094138536</v>
      </c>
    </row>
    <row r="32" spans="1:10" hidden="1" x14ac:dyDescent="0.55000000000000004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55000000000000004">
      <c r="A33" s="20" t="s">
        <v>43</v>
      </c>
      <c r="B33" s="9">
        <v>43</v>
      </c>
      <c r="C33" s="15">
        <v>95.569620253164558</v>
      </c>
      <c r="D33" s="15">
        <v>90.141386938539952</v>
      </c>
      <c r="E33" s="6">
        <v>83.439490445859875</v>
      </c>
      <c r="F33" s="18">
        <v>60.228912186207559</v>
      </c>
      <c r="G33" s="18">
        <v>52.866242038216562</v>
      </c>
      <c r="H33" s="18">
        <v>15.985380398191786</v>
      </c>
      <c r="I33" s="18">
        <v>24.840764331210192</v>
      </c>
      <c r="J33" s="18">
        <v>1.3369241127248246</v>
      </c>
    </row>
    <row r="34" spans="1:10" x14ac:dyDescent="0.55000000000000004">
      <c r="A34" s="20" t="s">
        <v>43</v>
      </c>
      <c r="B34" s="9">
        <v>43</v>
      </c>
      <c r="C34" s="6">
        <v>95.541401273885356</v>
      </c>
      <c r="D34" s="6">
        <v>84.973357015985798</v>
      </c>
      <c r="E34" s="6">
        <v>83.439490445859875</v>
      </c>
      <c r="F34" s="18">
        <v>57.992895204262872</v>
      </c>
      <c r="G34" s="18">
        <v>52.866242038216562</v>
      </c>
      <c r="H34" s="18">
        <v>19.733570159857905</v>
      </c>
      <c r="I34" s="18">
        <v>24.840764331210192</v>
      </c>
      <c r="J34" s="18">
        <v>2.9129662522202486</v>
      </c>
    </row>
    <row r="35" spans="1:10" hidden="1" x14ac:dyDescent="0.55000000000000004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idden="1" x14ac:dyDescent="0.55000000000000004">
      <c r="A36" s="6" t="s">
        <v>29</v>
      </c>
      <c r="B36" s="9">
        <v>28</v>
      </c>
      <c r="C36" s="15">
        <v>21.069182389937108</v>
      </c>
      <c r="D36" s="15">
        <v>26.296766630848882</v>
      </c>
      <c r="E36" s="6">
        <v>7.8864353312302837</v>
      </c>
      <c r="F36" s="18">
        <v>10.159226335840579</v>
      </c>
      <c r="G36" s="18">
        <v>1.2618296529968454</v>
      </c>
      <c r="H36" s="18">
        <v>2.4421217153462926</v>
      </c>
      <c r="I36" s="18">
        <v>0.63091482649842268</v>
      </c>
      <c r="J36" s="18">
        <v>0.42981342190094757</v>
      </c>
    </row>
    <row r="37" spans="1:10" hidden="1" x14ac:dyDescent="0.55000000000000004">
      <c r="A37" s="6" t="s">
        <v>109</v>
      </c>
      <c r="B37" s="9">
        <v>28</v>
      </c>
      <c r="C37" s="6">
        <v>28.895184135977338</v>
      </c>
      <c r="D37" s="6">
        <v>32.90423249463624</v>
      </c>
      <c r="E37" s="6">
        <v>4.5454545454545459</v>
      </c>
      <c r="F37" s="18">
        <v>12.268383070021455</v>
      </c>
      <c r="G37" s="18">
        <v>0.28409090909090912</v>
      </c>
      <c r="H37" s="18">
        <v>2.4575775307197194</v>
      </c>
      <c r="I37" s="18">
        <v>0</v>
      </c>
      <c r="J37" s="18">
        <v>0.23405500292568754</v>
      </c>
    </row>
    <row r="38" spans="1:10" hidden="1" x14ac:dyDescent="0.55000000000000004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hidden="1" x14ac:dyDescent="0.55000000000000004">
      <c r="A39" s="6" t="s">
        <v>37</v>
      </c>
      <c r="B39" s="9">
        <v>37</v>
      </c>
      <c r="C39" s="15">
        <v>21.165644171779142</v>
      </c>
      <c r="D39" s="15">
        <v>23.276957669371395</v>
      </c>
      <c r="E39" s="6">
        <v>9.8461538461538467</v>
      </c>
      <c r="F39" s="18">
        <v>7.8991103724704272</v>
      </c>
      <c r="G39" s="18">
        <v>2.1538461538461537</v>
      </c>
      <c r="H39" s="18">
        <v>1.6130609052693323</v>
      </c>
      <c r="I39" s="18">
        <v>0.61538461538461542</v>
      </c>
      <c r="J39" s="18">
        <v>0.30305992765666245</v>
      </c>
    </row>
    <row r="40" spans="1:10" hidden="1" x14ac:dyDescent="0.55000000000000004">
      <c r="A40" s="6" t="s">
        <v>49</v>
      </c>
      <c r="B40" s="9">
        <v>57</v>
      </c>
      <c r="C40" s="15">
        <v>45.741324921135643</v>
      </c>
      <c r="D40" s="15">
        <v>30.181676108614962</v>
      </c>
      <c r="E40" s="6">
        <v>7.9113924050632916</v>
      </c>
      <c r="F40" s="18">
        <v>12.004297714397342</v>
      </c>
      <c r="G40" s="18">
        <v>0.31645569620253167</v>
      </c>
      <c r="H40" s="18">
        <v>3.9753858175424885</v>
      </c>
      <c r="I40" s="18">
        <v>0.31645569620253167</v>
      </c>
      <c r="J40" s="18">
        <v>0.85954287946864627</v>
      </c>
    </row>
    <row r="41" spans="1:10" hidden="1" x14ac:dyDescent="0.55000000000000004">
      <c r="A41" s="6" t="s">
        <v>77</v>
      </c>
      <c r="B41" s="9">
        <v>37</v>
      </c>
      <c r="C41" s="6">
        <v>21.782178217821784</v>
      </c>
      <c r="D41" s="6">
        <v>24.147027787548364</v>
      </c>
      <c r="E41" s="6">
        <v>7.9207920792079207</v>
      </c>
      <c r="F41" s="18">
        <v>7.9141751670770315</v>
      </c>
      <c r="G41" s="18">
        <v>0</v>
      </c>
      <c r="H41" s="18">
        <v>2.0928596552937035</v>
      </c>
      <c r="I41" s="18">
        <v>0</v>
      </c>
      <c r="J41" s="18">
        <v>0.28139289482940555</v>
      </c>
    </row>
    <row r="42" spans="1:10" hidden="1" x14ac:dyDescent="0.55000000000000004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55000000000000004">
      <c r="A43" s="20" t="s">
        <v>96</v>
      </c>
      <c r="B43" s="9">
        <v>7</v>
      </c>
      <c r="C43" s="15">
        <v>95.138888888888886</v>
      </c>
      <c r="D43" s="15">
        <v>59.504370377485351</v>
      </c>
      <c r="E43" s="6">
        <v>61.53846153846154</v>
      </c>
      <c r="F43" s="18">
        <v>29.228700413024683</v>
      </c>
      <c r="G43" s="18">
        <v>20.27972027972028</v>
      </c>
      <c r="H43" s="18">
        <v>9.0000960522524256</v>
      </c>
      <c r="I43" s="18">
        <v>2.0979020979020979</v>
      </c>
      <c r="J43" s="18">
        <v>1.6520987417154933</v>
      </c>
    </row>
    <row r="44" spans="1:10" x14ac:dyDescent="0.55000000000000004">
      <c r="A44" s="20" t="s">
        <v>96</v>
      </c>
      <c r="B44" s="9">
        <v>7</v>
      </c>
      <c r="C44" s="6">
        <v>95.765472312703579</v>
      </c>
      <c r="D44" s="6">
        <v>63.456310679611647</v>
      </c>
      <c r="E44" s="6">
        <v>71.568627450980387</v>
      </c>
      <c r="F44" s="18">
        <v>29.980582524271842</v>
      </c>
      <c r="G44" s="18">
        <v>23.52941176470588</v>
      </c>
      <c r="H44" s="18">
        <v>8.1456310679611654</v>
      </c>
      <c r="I44" s="18">
        <v>3.594771241830065</v>
      </c>
      <c r="J44" s="18">
        <v>1.2427184466019419</v>
      </c>
    </row>
    <row r="45" spans="1:10" hidden="1" x14ac:dyDescent="0.55000000000000004">
      <c r="A45" s="6"/>
      <c r="B45" s="6"/>
      <c r="C45" s="6"/>
      <c r="D45" s="6"/>
      <c r="E45" s="6"/>
      <c r="F45" s="6"/>
      <c r="G45" s="6"/>
      <c r="H45" s="6"/>
      <c r="I45" s="6"/>
      <c r="J45" s="6"/>
    </row>
    <row r="46" spans="1:10" x14ac:dyDescent="0.55000000000000004">
      <c r="A46" s="20" t="s">
        <v>104</v>
      </c>
      <c r="B46" s="9">
        <v>19</v>
      </c>
      <c r="C46" s="6">
        <v>86.891385767790268</v>
      </c>
      <c r="D46" s="6">
        <v>71.054158607350089</v>
      </c>
      <c r="E46" s="6">
        <v>58.270676691729328</v>
      </c>
      <c r="F46" s="18">
        <v>38.49129593810445</v>
      </c>
      <c r="G46" s="18">
        <v>16.165413533834585</v>
      </c>
      <c r="H46" s="18">
        <v>10.135396518375241</v>
      </c>
      <c r="I46" s="18">
        <v>2.2556390977443606</v>
      </c>
      <c r="J46" s="18">
        <v>1.2669245647969052</v>
      </c>
    </row>
    <row r="47" spans="1:10" hidden="1" x14ac:dyDescent="0.55000000000000004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hidden="1" x14ac:dyDescent="0.55000000000000004">
      <c r="A48" s="6" t="s">
        <v>113</v>
      </c>
      <c r="B48" s="9">
        <v>34</v>
      </c>
      <c r="C48" s="6">
        <v>47.89473684210526</v>
      </c>
      <c r="D48" s="6">
        <v>53.201497552078337</v>
      </c>
      <c r="E48" s="6">
        <v>13.227513227513226</v>
      </c>
      <c r="F48" s="18">
        <v>16.031486992416244</v>
      </c>
      <c r="G48" s="18">
        <v>1.0582010582010581</v>
      </c>
      <c r="H48" s="18">
        <v>2.2751271959297301</v>
      </c>
      <c r="I48" s="18">
        <v>0</v>
      </c>
      <c r="J48" s="18">
        <v>0.37438801958337331</v>
      </c>
    </row>
    <row r="49" spans="1:10" hidden="1" x14ac:dyDescent="0.55000000000000004">
      <c r="A49" s="6"/>
      <c r="B49" s="6"/>
      <c r="C49" s="6"/>
      <c r="D49" s="6"/>
      <c r="E49" s="6"/>
      <c r="F49" s="6"/>
      <c r="G49" s="6"/>
      <c r="H49" s="6"/>
      <c r="I49" s="6"/>
      <c r="J49" s="6"/>
    </row>
    <row r="50" spans="1:10" hidden="1" x14ac:dyDescent="0.55000000000000004">
      <c r="A50" s="6" t="s">
        <v>115</v>
      </c>
      <c r="B50" s="9">
        <v>36</v>
      </c>
      <c r="C50" s="6">
        <v>58.365758754863819</v>
      </c>
      <c r="D50" s="6">
        <v>79.19806763285024</v>
      </c>
      <c r="E50" s="6">
        <v>24.609375</v>
      </c>
      <c r="F50" s="18">
        <v>38.927536231884055</v>
      </c>
      <c r="G50" s="18">
        <v>10.15625</v>
      </c>
      <c r="H50" s="18">
        <v>10.782608695652174</v>
      </c>
      <c r="I50" s="18">
        <v>3.515625</v>
      </c>
      <c r="J50" s="18">
        <v>1.2753623188405796</v>
      </c>
    </row>
    <row r="51" spans="1:10" hidden="1" x14ac:dyDescent="0.55000000000000004">
      <c r="A51" s="6"/>
      <c r="B51" s="6"/>
      <c r="C51" s="6"/>
      <c r="D51" s="6"/>
      <c r="E51" s="6"/>
      <c r="F51" s="6"/>
      <c r="G51" s="6"/>
      <c r="H51" s="6"/>
      <c r="I51" s="6"/>
      <c r="J51" s="6"/>
    </row>
    <row r="52" spans="1:10" x14ac:dyDescent="0.55000000000000004">
      <c r="A52" s="20" t="s">
        <v>11</v>
      </c>
      <c r="B52" s="9">
        <v>1</v>
      </c>
      <c r="C52" s="15">
        <v>88.770053475935825</v>
      </c>
      <c r="D52" s="15">
        <v>28.240740740740737</v>
      </c>
      <c r="E52" s="6">
        <v>70.967741935483872</v>
      </c>
      <c r="F52" s="18">
        <v>6.799768518518519</v>
      </c>
      <c r="G52" s="18">
        <v>49.462365591397848</v>
      </c>
      <c r="H52" s="18">
        <v>1.5239197530864197</v>
      </c>
      <c r="I52" s="18">
        <v>20.967741935483872</v>
      </c>
      <c r="J52" s="18">
        <v>0.52083333333333326</v>
      </c>
    </row>
    <row r="53" spans="1:10" hidden="1" x14ac:dyDescent="0.55000000000000004">
      <c r="A53" s="6"/>
      <c r="B53" s="6"/>
      <c r="C53" s="6"/>
      <c r="D53" s="6"/>
      <c r="E53" s="6"/>
      <c r="F53" s="6"/>
      <c r="G53" s="6"/>
      <c r="H53" s="6"/>
      <c r="I53" s="6"/>
      <c r="J53" s="6"/>
    </row>
    <row r="54" spans="1:10" hidden="1" x14ac:dyDescent="0.55000000000000004">
      <c r="A54" s="6" t="s">
        <v>111</v>
      </c>
      <c r="B54" s="9">
        <v>30</v>
      </c>
      <c r="C54" s="6">
        <v>36.492890995260666</v>
      </c>
      <c r="D54" s="6">
        <v>44.478645632935745</v>
      </c>
      <c r="E54" s="6">
        <v>19.047619047619047</v>
      </c>
      <c r="F54" s="18">
        <v>18.324355521354367</v>
      </c>
      <c r="G54" s="18">
        <v>2.8571428571428572</v>
      </c>
      <c r="H54" s="18">
        <v>5.3001154290111581</v>
      </c>
      <c r="I54" s="18">
        <v>0</v>
      </c>
      <c r="J54" s="18">
        <v>1.125432858791843</v>
      </c>
    </row>
    <row r="55" spans="1:10" hidden="1" x14ac:dyDescent="0.55000000000000004">
      <c r="A55" s="6" t="s">
        <v>121</v>
      </c>
      <c r="B55" s="9">
        <v>44</v>
      </c>
      <c r="C55" s="6">
        <v>75.555555555555557</v>
      </c>
      <c r="D55" s="6">
        <v>37.028867363575337</v>
      </c>
      <c r="E55" s="6">
        <v>40.782122905027933</v>
      </c>
      <c r="F55" s="18">
        <v>12.390908219046706</v>
      </c>
      <c r="G55" s="18">
        <v>7.2625698324022352</v>
      </c>
      <c r="H55" s="18">
        <v>2.6373837153543684</v>
      </c>
      <c r="I55" s="18">
        <v>0</v>
      </c>
      <c r="J55" s="18">
        <v>0.32607653208017645</v>
      </c>
    </row>
    <row r="56" spans="1:10" hidden="1" x14ac:dyDescent="0.55000000000000004">
      <c r="A56" s="6"/>
      <c r="B56" s="6"/>
      <c r="C56" s="6"/>
      <c r="D56" s="6"/>
      <c r="E56" s="6"/>
      <c r="F56" s="6"/>
      <c r="G56" s="6"/>
      <c r="H56" s="6"/>
      <c r="I56" s="6"/>
      <c r="J56" s="6"/>
    </row>
    <row r="57" spans="1:10" hidden="1" x14ac:dyDescent="0.55000000000000004">
      <c r="A57" s="6" t="s">
        <v>46</v>
      </c>
      <c r="B57" s="9">
        <v>49</v>
      </c>
      <c r="C57" s="15">
        <v>75.23510971786834</v>
      </c>
      <c r="D57" s="15">
        <v>70.134818288393902</v>
      </c>
      <c r="E57" s="6">
        <v>28.30188679245283</v>
      </c>
      <c r="F57" s="18">
        <v>38.882375928096913</v>
      </c>
      <c r="G57" s="18">
        <v>3.7735849056603774</v>
      </c>
      <c r="H57" s="18">
        <v>10.932004689331769</v>
      </c>
      <c r="I57" s="18">
        <v>0</v>
      </c>
      <c r="J57" s="18">
        <v>1.397030089878859</v>
      </c>
    </row>
    <row r="58" spans="1:10" hidden="1" x14ac:dyDescent="0.55000000000000004">
      <c r="A58" s="6"/>
      <c r="B58" s="6"/>
      <c r="C58" s="6"/>
      <c r="D58" s="6"/>
      <c r="E58" s="6"/>
      <c r="F58" s="6"/>
      <c r="G58" s="6"/>
      <c r="H58" s="6"/>
      <c r="I58" s="6"/>
      <c r="J58" s="6"/>
    </row>
    <row r="59" spans="1:10" hidden="1" x14ac:dyDescent="0.55000000000000004">
      <c r="A59" s="6" t="s">
        <v>13</v>
      </c>
      <c r="B59" s="9">
        <v>6</v>
      </c>
      <c r="C59" s="15">
        <v>18.099547511312217</v>
      </c>
      <c r="D59" s="15">
        <v>36.984710663828139</v>
      </c>
      <c r="E59" s="6">
        <v>0</v>
      </c>
      <c r="F59" s="18">
        <v>11.650861234759049</v>
      </c>
      <c r="G59" s="18">
        <v>0</v>
      </c>
      <c r="H59" s="18">
        <v>2.58370427714341</v>
      </c>
      <c r="I59" s="18">
        <v>0</v>
      </c>
      <c r="J59" s="18">
        <v>0.43545577704664218</v>
      </c>
    </row>
    <row r="60" spans="1:10" hidden="1" x14ac:dyDescent="0.55000000000000004">
      <c r="A60" s="6" t="s">
        <v>15</v>
      </c>
      <c r="B60" s="9">
        <v>8</v>
      </c>
      <c r="C60" s="15">
        <v>57.851239669421481</v>
      </c>
      <c r="D60" s="15">
        <v>52.196257151168425</v>
      </c>
      <c r="E60" s="6">
        <v>46.473029045643152</v>
      </c>
      <c r="F60" s="18">
        <v>23.368563948414621</v>
      </c>
      <c r="G60" s="18">
        <v>34.439834024896264</v>
      </c>
      <c r="H60" s="18">
        <v>7.8541646465625909</v>
      </c>
      <c r="I60" s="18">
        <v>14.522821576763487</v>
      </c>
      <c r="J60" s="18">
        <v>1.8229419179676136</v>
      </c>
    </row>
    <row r="61" spans="1:10" hidden="1" x14ac:dyDescent="0.55000000000000004">
      <c r="A61" s="6" t="s">
        <v>15</v>
      </c>
      <c r="B61" s="9">
        <v>44</v>
      </c>
      <c r="C61" s="15">
        <v>57.438016528925615</v>
      </c>
      <c r="D61" s="15">
        <v>32.037234558324442</v>
      </c>
      <c r="E61" s="6">
        <v>43.15352697095436</v>
      </c>
      <c r="F61" s="18">
        <v>0</v>
      </c>
      <c r="G61" s="18">
        <v>27.800829875518673</v>
      </c>
      <c r="H61" s="18">
        <v>0</v>
      </c>
      <c r="I61" s="18">
        <v>8.7136929460580905</v>
      </c>
      <c r="J61" s="18">
        <v>0</v>
      </c>
    </row>
    <row r="62" spans="1:10" hidden="1" x14ac:dyDescent="0.55000000000000004">
      <c r="A62" s="6" t="s">
        <v>52</v>
      </c>
      <c r="B62" s="9">
        <v>60</v>
      </c>
      <c r="C62" s="15">
        <v>3.71900826446281</v>
      </c>
      <c r="D62" s="15">
        <v>2.4629108891690099</v>
      </c>
      <c r="E62" s="6">
        <v>0.41493775933609961</v>
      </c>
      <c r="F62" s="18">
        <v>0.82420246291088928</v>
      </c>
      <c r="G62" s="18">
        <v>0</v>
      </c>
      <c r="H62" s="18">
        <v>0.18423349170949288</v>
      </c>
      <c r="I62" s="18">
        <v>0</v>
      </c>
      <c r="J62" s="18">
        <v>6.7875496945602631E-2</v>
      </c>
    </row>
    <row r="63" spans="1:10" hidden="1" x14ac:dyDescent="0.55000000000000004">
      <c r="A63" s="6" t="s">
        <v>58</v>
      </c>
      <c r="B63" s="9">
        <v>6</v>
      </c>
      <c r="C63" s="6">
        <v>16.037735850000001</v>
      </c>
      <c r="D63" s="6">
        <v>39.077627178313676</v>
      </c>
      <c r="E63" s="6">
        <v>6.6037735849056602</v>
      </c>
      <c r="F63" s="18">
        <v>15.525435662735434</v>
      </c>
      <c r="G63" s="18">
        <v>1.8867924528301887</v>
      </c>
      <c r="H63" s="18">
        <v>4.3478260869565215</v>
      </c>
      <c r="I63" s="18">
        <v>0.94339622641509435</v>
      </c>
      <c r="J63" s="18">
        <v>0.68649885583524028</v>
      </c>
    </row>
    <row r="64" spans="1:10" hidden="1" x14ac:dyDescent="0.55000000000000004">
      <c r="A64" s="6" t="s">
        <v>99</v>
      </c>
      <c r="B64" s="9">
        <v>12</v>
      </c>
      <c r="C64" s="6">
        <v>69.599999999999994</v>
      </c>
      <c r="D64" s="17">
        <v>53.741886216113024</v>
      </c>
      <c r="E64" s="6">
        <v>29.921259842519689</v>
      </c>
      <c r="F64" s="18">
        <v>21.671915259089609</v>
      </c>
      <c r="G64" s="18">
        <v>5.5118110236220472</v>
      </c>
      <c r="H64" s="18">
        <v>5.6398511308330948</v>
      </c>
      <c r="I64" s="18">
        <v>1.5748031496062991</v>
      </c>
      <c r="J64" s="18">
        <v>0.92566084550052485</v>
      </c>
    </row>
    <row r="65" spans="1:10" hidden="1" x14ac:dyDescent="0.55000000000000004">
      <c r="A65" s="6" t="s">
        <v>99</v>
      </c>
      <c r="B65" s="16" t="s">
        <v>207</v>
      </c>
      <c r="C65" s="6">
        <v>1.2195121951219512</v>
      </c>
      <c r="D65" s="17">
        <v>6.0399099545957489</v>
      </c>
      <c r="E65" s="6">
        <v>0</v>
      </c>
      <c r="F65" s="18">
        <v>0.40444122248082714</v>
      </c>
      <c r="G65" s="18">
        <v>0</v>
      </c>
      <c r="H65" s="18">
        <v>1.5261932923804801E-2</v>
      </c>
      <c r="I65" s="18">
        <v>0</v>
      </c>
      <c r="J65" s="18">
        <v>0</v>
      </c>
    </row>
    <row r="66" spans="1:10" hidden="1" x14ac:dyDescent="0.55000000000000004">
      <c r="A66" s="6" t="s">
        <v>99</v>
      </c>
      <c r="B66" s="16" t="s">
        <v>209</v>
      </c>
      <c r="C66" s="6">
        <v>19.78319783197832</v>
      </c>
      <c r="D66" s="17">
        <v>30.832919989316647</v>
      </c>
      <c r="E66" s="6">
        <v>2.3035230352303522</v>
      </c>
      <c r="F66" s="18">
        <v>6.1505589682933337</v>
      </c>
      <c r="G66" s="18">
        <v>0.13550135501355012</v>
      </c>
      <c r="H66" s="18">
        <v>0.39299477278797362</v>
      </c>
      <c r="I66" s="18">
        <v>0</v>
      </c>
      <c r="J66" s="18">
        <v>1.5261932923804801E-2</v>
      </c>
    </row>
    <row r="67" spans="1:10" hidden="1" x14ac:dyDescent="0.55000000000000004">
      <c r="A67" s="6" t="s">
        <v>99</v>
      </c>
      <c r="B67" s="16" t="s">
        <v>210</v>
      </c>
      <c r="C67" s="6">
        <v>9.2140921409214087</v>
      </c>
      <c r="D67" s="6">
        <v>18.917165859056048</v>
      </c>
      <c r="E67" s="6">
        <v>0.6775067750677507</v>
      </c>
      <c r="F67" s="18">
        <v>2.7089930939753519</v>
      </c>
      <c r="G67" s="18">
        <v>0.13550135501355012</v>
      </c>
      <c r="H67" s="18">
        <v>0.39681025601892478</v>
      </c>
      <c r="I67" s="18">
        <v>0</v>
      </c>
      <c r="J67" s="18">
        <v>3.4339349078560802E-2</v>
      </c>
    </row>
    <row r="68" spans="1:10" hidden="1" x14ac:dyDescent="0.55000000000000004">
      <c r="A68" s="6" t="s">
        <v>99</v>
      </c>
      <c r="B68" s="16" t="s">
        <v>215</v>
      </c>
      <c r="C68" s="6">
        <v>7.7235772357723578</v>
      </c>
      <c r="D68" s="6">
        <v>25.151665458430312</v>
      </c>
      <c r="E68" s="6">
        <v>0.81300813008130091</v>
      </c>
      <c r="F68" s="18">
        <v>4.1436147888130037</v>
      </c>
      <c r="G68" s="18">
        <v>0</v>
      </c>
      <c r="H68" s="18">
        <v>0.21366706093326718</v>
      </c>
      <c r="I68" s="18">
        <v>0</v>
      </c>
      <c r="J68" s="18">
        <v>0</v>
      </c>
    </row>
    <row r="69" spans="1:10" hidden="1" x14ac:dyDescent="0.55000000000000004">
      <c r="A69" s="6" t="s">
        <v>99</v>
      </c>
      <c r="B69" s="16" t="s">
        <v>216</v>
      </c>
      <c r="C69" s="6">
        <v>19.105691056910569</v>
      </c>
      <c r="D69" s="6">
        <v>25.086802243504142</v>
      </c>
      <c r="E69" s="6">
        <v>0.81300813008130091</v>
      </c>
      <c r="F69" s="18">
        <v>4.8113243542294635</v>
      </c>
      <c r="G69" s="18">
        <v>0</v>
      </c>
      <c r="H69" s="18">
        <v>0.33576252432370557</v>
      </c>
      <c r="I69" s="18">
        <v>0</v>
      </c>
      <c r="J69" s="18">
        <v>2.6708382616658397E-2</v>
      </c>
    </row>
    <row r="70" spans="1:10" hidden="1" x14ac:dyDescent="0.55000000000000004">
      <c r="A70" s="6" t="s">
        <v>99</v>
      </c>
      <c r="B70" s="16" t="s">
        <v>217</v>
      </c>
      <c r="C70" s="6">
        <v>4.4715447154471546</v>
      </c>
      <c r="D70" s="17">
        <v>12.503338547827084</v>
      </c>
      <c r="E70" s="6">
        <v>0.54200542005420049</v>
      </c>
      <c r="F70" s="18">
        <v>1.1408294860544088</v>
      </c>
      <c r="G70" s="18">
        <v>0</v>
      </c>
      <c r="H70" s="18">
        <v>6.8678698157121604E-2</v>
      </c>
      <c r="I70" s="18">
        <v>0</v>
      </c>
      <c r="J70" s="18">
        <v>3.8154832309512002E-3</v>
      </c>
    </row>
    <row r="71" spans="1:10" hidden="1" x14ac:dyDescent="0.55000000000000004">
      <c r="A71" s="6" t="s">
        <v>99</v>
      </c>
      <c r="B71" s="16" t="s">
        <v>220</v>
      </c>
      <c r="C71" s="6">
        <v>2.4390243902439024</v>
      </c>
      <c r="D71" s="6">
        <v>10.33232858941585</v>
      </c>
      <c r="E71" s="6">
        <v>0.13550135501355012</v>
      </c>
      <c r="F71" s="18">
        <v>0.8470372772711664</v>
      </c>
      <c r="G71" s="18">
        <v>0</v>
      </c>
      <c r="H71" s="18">
        <v>4.1970315540463196E-2</v>
      </c>
      <c r="I71" s="18">
        <v>0</v>
      </c>
      <c r="J71" s="18">
        <v>0</v>
      </c>
    </row>
    <row r="72" spans="1:10" hidden="1" x14ac:dyDescent="0.55000000000000004">
      <c r="A72" s="6" t="s">
        <v>99</v>
      </c>
      <c r="B72" s="16" t="s">
        <v>221</v>
      </c>
      <c r="C72" s="6">
        <v>5.0135501355013554</v>
      </c>
      <c r="D72" s="6">
        <v>10.561257583272923</v>
      </c>
      <c r="E72" s="6">
        <v>0.27100271002710025</v>
      </c>
      <c r="F72" s="18">
        <v>0.93860887481399513</v>
      </c>
      <c r="G72" s="18">
        <v>0</v>
      </c>
      <c r="H72" s="18">
        <v>5.3416765233316794E-2</v>
      </c>
      <c r="I72" s="18">
        <v>0</v>
      </c>
      <c r="J72" s="18">
        <v>0</v>
      </c>
    </row>
    <row r="73" spans="1:10" hidden="1" x14ac:dyDescent="0.55000000000000004">
      <c r="A73" s="6" t="s">
        <v>99</v>
      </c>
      <c r="B73" s="16" t="s">
        <v>223</v>
      </c>
      <c r="C73" s="6">
        <v>5.4200542005420056</v>
      </c>
      <c r="D73" s="17">
        <v>21.20645579762677</v>
      </c>
      <c r="E73" s="6">
        <v>0.40650406504065045</v>
      </c>
      <c r="F73" s="18">
        <v>3.0829104506085696</v>
      </c>
      <c r="G73" s="18">
        <v>0</v>
      </c>
      <c r="H73" s="18">
        <v>9.9202564004731195E-2</v>
      </c>
      <c r="I73" s="18">
        <v>0</v>
      </c>
      <c r="J73" s="18">
        <v>0</v>
      </c>
    </row>
    <row r="74" spans="1:10" hidden="1" x14ac:dyDescent="0.55000000000000004">
      <c r="A74" s="6" t="s">
        <v>99</v>
      </c>
      <c r="B74" s="16" t="s">
        <v>224</v>
      </c>
      <c r="C74" s="6">
        <v>9.7560975609756095</v>
      </c>
      <c r="D74" s="17">
        <v>18.31431950856576</v>
      </c>
      <c r="E74" s="6">
        <v>0.6775067750677507</v>
      </c>
      <c r="F74" s="18">
        <v>2.762409859208669</v>
      </c>
      <c r="G74" s="18">
        <v>0</v>
      </c>
      <c r="H74" s="18">
        <v>0.10683353046663359</v>
      </c>
      <c r="I74" s="18">
        <v>0</v>
      </c>
      <c r="J74" s="18">
        <v>1.14464496928536E-2</v>
      </c>
    </row>
    <row r="75" spans="1:10" hidden="1" x14ac:dyDescent="0.55000000000000004">
      <c r="A75" s="6" t="s">
        <v>99</v>
      </c>
      <c r="B75" s="16" t="s">
        <v>225</v>
      </c>
      <c r="C75" s="6">
        <v>3.2520325203252036</v>
      </c>
      <c r="D75" s="6">
        <v>15.910565073066504</v>
      </c>
      <c r="E75" s="6">
        <v>0.13550135501355012</v>
      </c>
      <c r="F75" s="18">
        <v>2.0565454614826968</v>
      </c>
      <c r="G75" s="18">
        <v>0</v>
      </c>
      <c r="H75" s="18">
        <v>7.6309664619023998E-2</v>
      </c>
      <c r="I75" s="18">
        <v>0</v>
      </c>
      <c r="J75" s="18">
        <v>0</v>
      </c>
    </row>
    <row r="76" spans="1:10" hidden="1" x14ac:dyDescent="0.55000000000000004">
      <c r="A76" s="6" t="s">
        <v>99</v>
      </c>
      <c r="B76" s="16" t="s">
        <v>226</v>
      </c>
      <c r="C76" s="6">
        <v>2.4390243902439024</v>
      </c>
      <c r="D76" s="17">
        <v>8.718379182723492</v>
      </c>
      <c r="E76" s="6">
        <v>0.13550135501355012</v>
      </c>
      <c r="F76" s="18">
        <v>0.65244763249265525</v>
      </c>
      <c r="G76" s="18">
        <v>0</v>
      </c>
      <c r="H76" s="18">
        <v>2.28928993857072E-2</v>
      </c>
      <c r="I76" s="18">
        <v>0</v>
      </c>
      <c r="J76" s="18">
        <v>0</v>
      </c>
    </row>
    <row r="77" spans="1:10" hidden="1" x14ac:dyDescent="0.55000000000000004">
      <c r="A77" s="6" t="s">
        <v>99</v>
      </c>
      <c r="B77" s="16" t="s">
        <v>227</v>
      </c>
      <c r="C77" s="6">
        <v>3.2520325203252036</v>
      </c>
      <c r="D77" s="17">
        <v>7.7187225762142777</v>
      </c>
      <c r="E77" s="6">
        <v>0.27100271002710025</v>
      </c>
      <c r="F77" s="18">
        <v>0.53416765233316799</v>
      </c>
      <c r="G77" s="18">
        <v>0</v>
      </c>
      <c r="H77" s="18">
        <v>3.0523865847609601E-2</v>
      </c>
      <c r="I77" s="18">
        <v>0</v>
      </c>
      <c r="J77" s="18">
        <v>0</v>
      </c>
    </row>
    <row r="78" spans="1:10" hidden="1" x14ac:dyDescent="0.55000000000000004">
      <c r="A78" s="6" t="s">
        <v>99</v>
      </c>
      <c r="B78" s="16" t="s">
        <v>229</v>
      </c>
      <c r="C78" s="6">
        <v>1.2195121951219512</v>
      </c>
      <c r="D78" s="6">
        <v>6.8487923995574045</v>
      </c>
      <c r="E78" s="6">
        <v>0</v>
      </c>
      <c r="F78" s="18">
        <v>0.46548895417604641</v>
      </c>
      <c r="G78" s="18">
        <v>0</v>
      </c>
      <c r="H78" s="18">
        <v>1.9077416154756E-2</v>
      </c>
      <c r="I78" s="18">
        <v>0</v>
      </c>
      <c r="J78" s="18">
        <v>0</v>
      </c>
    </row>
    <row r="79" spans="1:10" hidden="1" x14ac:dyDescent="0.55000000000000004">
      <c r="A79" s="6" t="s">
        <v>99</v>
      </c>
      <c r="B79" s="16" t="s">
        <v>230</v>
      </c>
      <c r="C79" s="6">
        <v>2.9810298102981028</v>
      </c>
      <c r="D79" s="17">
        <v>14.250829867602732</v>
      </c>
      <c r="E79" s="6">
        <v>0.13550135501355012</v>
      </c>
      <c r="F79" s="18">
        <v>1.8543248502422831</v>
      </c>
      <c r="G79" s="18">
        <v>0</v>
      </c>
      <c r="H79" s="18">
        <v>4.9601282002365597E-2</v>
      </c>
      <c r="I79" s="18">
        <v>0</v>
      </c>
      <c r="J79" s="18">
        <v>0</v>
      </c>
    </row>
    <row r="80" spans="1:10" hidden="1" x14ac:dyDescent="0.55000000000000004">
      <c r="A80" s="6"/>
      <c r="B80" s="6"/>
      <c r="C80" s="6"/>
      <c r="D80" s="6"/>
      <c r="E80" s="6"/>
      <c r="F80" s="6"/>
      <c r="G80" s="6"/>
      <c r="H80" s="6"/>
      <c r="I80" s="6"/>
      <c r="J80" s="6"/>
    </row>
    <row r="81" spans="1:10" hidden="1" x14ac:dyDescent="0.55000000000000004">
      <c r="A81" s="6" t="s">
        <v>17</v>
      </c>
      <c r="B81" s="9">
        <v>12</v>
      </c>
      <c r="C81" s="15">
        <v>76.785714285714292</v>
      </c>
      <c r="D81" s="15">
        <v>49.487695106770083</v>
      </c>
      <c r="E81" s="6">
        <v>41.441441441441441</v>
      </c>
      <c r="F81" s="18">
        <v>20.94225797184717</v>
      </c>
      <c r="G81" s="18">
        <v>9.0090090090090094</v>
      </c>
      <c r="H81" s="18">
        <v>6.4828114526477059</v>
      </c>
      <c r="I81" s="18">
        <v>0.90090090090090091</v>
      </c>
      <c r="J81" s="18">
        <v>1.177822464808963</v>
      </c>
    </row>
    <row r="82" spans="1:10" hidden="1" x14ac:dyDescent="0.55000000000000004">
      <c r="A82" s="6"/>
      <c r="B82" s="6"/>
      <c r="C82" s="6"/>
      <c r="D82" s="6"/>
      <c r="E82" s="6"/>
      <c r="F82" s="6"/>
      <c r="G82" s="6"/>
      <c r="H82" s="6"/>
      <c r="I82" s="6"/>
      <c r="J82" s="6"/>
    </row>
    <row r="83" spans="1:10" hidden="1" x14ac:dyDescent="0.55000000000000004">
      <c r="A83" s="6" t="s">
        <v>18</v>
      </c>
      <c r="B83" s="9">
        <v>14</v>
      </c>
      <c r="C83" s="15">
        <v>30.498533724340177</v>
      </c>
      <c r="D83" s="15">
        <v>54.797336988447235</v>
      </c>
      <c r="E83" s="6">
        <v>5.5882352941176476</v>
      </c>
      <c r="F83" s="18">
        <v>17.945956530252595</v>
      </c>
      <c r="G83" s="18">
        <v>0</v>
      </c>
      <c r="H83" s="18">
        <v>2.7021734873702763</v>
      </c>
      <c r="I83" s="18">
        <v>0</v>
      </c>
      <c r="J83" s="18">
        <v>0.24476209124730761</v>
      </c>
    </row>
    <row r="84" spans="1:10" hidden="1" x14ac:dyDescent="0.55000000000000004">
      <c r="A84" s="6"/>
      <c r="B84" s="6"/>
      <c r="C84" s="6"/>
      <c r="D84" s="6"/>
      <c r="E84" s="6"/>
      <c r="F84" s="6"/>
      <c r="G84" s="6"/>
      <c r="H84" s="6"/>
      <c r="I84" s="6"/>
      <c r="J84" s="6"/>
    </row>
    <row r="85" spans="1:10" hidden="1" x14ac:dyDescent="0.55000000000000004">
      <c r="A85" s="6" t="s">
        <v>98</v>
      </c>
      <c r="B85" s="9">
        <v>11</v>
      </c>
      <c r="C85" s="6">
        <v>34.099616858237546</v>
      </c>
      <c r="D85" s="6">
        <v>15.145950125652426</v>
      </c>
      <c r="E85" s="6">
        <v>12.307692307692308</v>
      </c>
      <c r="F85" s="18">
        <v>5.9346607384496419</v>
      </c>
      <c r="G85" s="18">
        <v>5</v>
      </c>
      <c r="H85" s="18">
        <v>1.9524453895225207</v>
      </c>
      <c r="I85" s="18">
        <v>2.3076923076923079</v>
      </c>
      <c r="J85" s="18">
        <v>0.44461627682196014</v>
      </c>
    </row>
    <row r="86" spans="1:10" hidden="1" x14ac:dyDescent="0.55000000000000004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55000000000000004">
      <c r="A87" s="20" t="s">
        <v>88</v>
      </c>
      <c r="B87" s="9">
        <v>22</v>
      </c>
      <c r="C87" s="6">
        <v>99.358974358974365</v>
      </c>
      <c r="D87" s="6">
        <v>54.892559048126444</v>
      </c>
      <c r="E87" s="6">
        <v>83.333333333333343</v>
      </c>
      <c r="F87" s="18">
        <v>21.914402415201561</v>
      </c>
      <c r="G87" s="18">
        <v>41.025641025641022</v>
      </c>
      <c r="H87" s="18">
        <v>0.97673592612324622</v>
      </c>
      <c r="I87" s="18">
        <v>4.4871794871794872</v>
      </c>
      <c r="J87" s="18">
        <v>0.97673592612324622</v>
      </c>
    </row>
    <row r="88" spans="1:10" x14ac:dyDescent="0.55000000000000004">
      <c r="A88" s="20" t="s">
        <v>88</v>
      </c>
      <c r="B88" s="9">
        <v>54</v>
      </c>
      <c r="C88" s="6">
        <v>98.71794871794873</v>
      </c>
      <c r="D88" s="6">
        <v>70.431539690996274</v>
      </c>
      <c r="E88" s="6">
        <v>83.974358974358978</v>
      </c>
      <c r="F88" s="18">
        <v>26.851358550879063</v>
      </c>
      <c r="G88" s="18">
        <v>34.615384615384613</v>
      </c>
      <c r="H88" s="18">
        <v>7.0502575031077956</v>
      </c>
      <c r="I88" s="18">
        <v>3.2051282051282048</v>
      </c>
      <c r="J88" s="18">
        <v>0.94121825608240106</v>
      </c>
    </row>
    <row r="89" spans="1:10" x14ac:dyDescent="0.55000000000000004">
      <c r="A89" s="20" t="s">
        <v>88</v>
      </c>
      <c r="B89" s="9">
        <v>63</v>
      </c>
      <c r="C89" s="6">
        <v>99.363057324840767</v>
      </c>
      <c r="D89" s="6">
        <v>52.94736842105263</v>
      </c>
      <c r="E89" s="6">
        <v>81.410256410256409</v>
      </c>
      <c r="F89" s="18">
        <v>17.205741626794257</v>
      </c>
      <c r="G89" s="18">
        <v>46.794871794871796</v>
      </c>
      <c r="H89" s="18">
        <v>3.3014354066985647</v>
      </c>
      <c r="I89" s="18">
        <v>13.461538461538462</v>
      </c>
      <c r="J89" s="18">
        <v>0.39234449760765555</v>
      </c>
    </row>
    <row r="90" spans="1:10" hidden="1" x14ac:dyDescent="0.55000000000000004">
      <c r="A90" s="6" t="s">
        <v>244</v>
      </c>
      <c r="B90" s="9">
        <v>26</v>
      </c>
      <c r="C90" s="6">
        <v>77.678571428571431</v>
      </c>
      <c r="D90" s="6">
        <v>35.48898678414097</v>
      </c>
      <c r="E90" s="6">
        <v>53.571428571428569</v>
      </c>
      <c r="F90" s="18">
        <v>15.859030837004406</v>
      </c>
      <c r="G90" s="18">
        <v>28.571428571428569</v>
      </c>
      <c r="H90" s="18">
        <v>6.1145374449339212</v>
      </c>
      <c r="I90" s="18">
        <v>10.714285714285714</v>
      </c>
      <c r="J90" s="18">
        <v>1.6740088105726871</v>
      </c>
    </row>
    <row r="91" spans="1:10" x14ac:dyDescent="0.55000000000000004">
      <c r="A91" s="20" t="s">
        <v>93</v>
      </c>
      <c r="B91" s="9">
        <v>63</v>
      </c>
      <c r="C91" s="6">
        <v>92.134831460674164</v>
      </c>
      <c r="D91" s="6">
        <v>48.760919950080229</v>
      </c>
      <c r="E91" s="6">
        <v>75.842696629213478</v>
      </c>
      <c r="F91" s="18">
        <v>21.786414690675702</v>
      </c>
      <c r="G91" s="18">
        <v>48.314606741573037</v>
      </c>
      <c r="H91" s="18">
        <v>8.3793902656444992</v>
      </c>
      <c r="I91" s="18">
        <v>15.168539325842698</v>
      </c>
      <c r="J91" s="18">
        <v>2.228561240862899</v>
      </c>
    </row>
    <row r="92" spans="1:10" x14ac:dyDescent="0.55000000000000004">
      <c r="A92" s="20" t="s">
        <v>88</v>
      </c>
      <c r="B92" s="16" t="s">
        <v>231</v>
      </c>
      <c r="C92" s="6">
        <v>80.58887677208287</v>
      </c>
      <c r="D92" s="6">
        <v>13.092585478294275</v>
      </c>
      <c r="E92" s="6">
        <v>26.063249727371861</v>
      </c>
      <c r="F92" s="18">
        <v>0.87207068766807527</v>
      </c>
      <c r="G92" s="18">
        <v>0.54525627044711011</v>
      </c>
      <c r="H92" s="18">
        <v>1.5366884364195161E-2</v>
      </c>
      <c r="I92" s="18">
        <v>0</v>
      </c>
      <c r="J92" s="18">
        <v>0</v>
      </c>
    </row>
    <row r="93" spans="1:10" x14ac:dyDescent="0.55000000000000004">
      <c r="A93" s="20" t="s">
        <v>88</v>
      </c>
      <c r="B93" s="16" t="s">
        <v>232</v>
      </c>
      <c r="C93" s="6">
        <v>82.115594329334783</v>
      </c>
      <c r="D93" s="6">
        <v>22.274298885900883</v>
      </c>
      <c r="E93" s="6">
        <v>48.964013086150494</v>
      </c>
      <c r="F93" s="18">
        <v>3.4229734921244717</v>
      </c>
      <c r="G93" s="18">
        <v>7.1973827699018544</v>
      </c>
      <c r="H93" s="18">
        <v>0.29197080291970801</v>
      </c>
      <c r="I93" s="18">
        <v>0</v>
      </c>
      <c r="J93" s="18">
        <v>3.8417210910487902E-3</v>
      </c>
    </row>
    <row r="94" spans="1:10" x14ac:dyDescent="0.55000000000000004">
      <c r="A94" s="20" t="s">
        <v>88</v>
      </c>
      <c r="B94" s="16" t="s">
        <v>233</v>
      </c>
      <c r="C94" s="6">
        <v>82.224645583424206</v>
      </c>
      <c r="D94" s="6">
        <v>28.782174414137536</v>
      </c>
      <c r="E94" s="6">
        <v>53.653217011995636</v>
      </c>
      <c r="F94" s="18">
        <v>5.4437187860161353</v>
      </c>
      <c r="G94" s="18">
        <v>18.538713195201744</v>
      </c>
      <c r="H94" s="18">
        <v>0.70303495966192853</v>
      </c>
      <c r="I94" s="18">
        <v>0.98146128680479827</v>
      </c>
      <c r="J94" s="18">
        <v>5.3784095274683058E-2</v>
      </c>
    </row>
    <row r="95" spans="1:10" x14ac:dyDescent="0.55000000000000004">
      <c r="A95" s="20" t="s">
        <v>88</v>
      </c>
      <c r="B95" s="16" t="s">
        <v>234</v>
      </c>
      <c r="C95" s="6">
        <v>97.164667393675032</v>
      </c>
      <c r="D95" s="6">
        <v>47.422205147906261</v>
      </c>
      <c r="E95" s="6">
        <v>65.32170119956379</v>
      </c>
      <c r="F95" s="18">
        <v>7.9101037264694583</v>
      </c>
      <c r="G95" s="18">
        <v>10.032715376226827</v>
      </c>
      <c r="H95" s="18">
        <v>0.46484825201690361</v>
      </c>
      <c r="I95" s="18">
        <v>0</v>
      </c>
      <c r="J95" s="18">
        <v>0</v>
      </c>
    </row>
    <row r="96" spans="1:10" x14ac:dyDescent="0.55000000000000004">
      <c r="A96" s="20" t="s">
        <v>88</v>
      </c>
      <c r="B96" s="16" t="s">
        <v>235</v>
      </c>
      <c r="C96" s="6">
        <v>96.946564885496173</v>
      </c>
      <c r="D96" s="6">
        <v>36.40799077986938</v>
      </c>
      <c r="E96" s="6">
        <v>63.031624863685934</v>
      </c>
      <c r="F96" s="18">
        <v>5.5205532078371107</v>
      </c>
      <c r="G96" s="18">
        <v>8.8331515812431842</v>
      </c>
      <c r="H96" s="18">
        <v>0.44948136765270835</v>
      </c>
      <c r="I96" s="18">
        <v>0.65430752453653218</v>
      </c>
      <c r="J96" s="18">
        <v>7.6834421820975805E-3</v>
      </c>
    </row>
    <row r="97" spans="1:10" x14ac:dyDescent="0.55000000000000004">
      <c r="A97" s="20" t="s">
        <v>88</v>
      </c>
      <c r="B97" s="16" t="s">
        <v>236</v>
      </c>
      <c r="C97" s="6">
        <v>81.788440567066516</v>
      </c>
      <c r="D97" s="6">
        <v>21.421436803688053</v>
      </c>
      <c r="E97" s="6">
        <v>53.326063249727376</v>
      </c>
      <c r="F97" s="18">
        <v>3.3346139070303495</v>
      </c>
      <c r="G97" s="18">
        <v>20.610687022900763</v>
      </c>
      <c r="H97" s="18">
        <v>0.53399923165578178</v>
      </c>
      <c r="I97" s="18">
        <v>2.1810250817884405</v>
      </c>
      <c r="J97" s="18">
        <v>8.8359585094122173E-2</v>
      </c>
    </row>
    <row r="98" spans="1:10" x14ac:dyDescent="0.55000000000000004">
      <c r="A98" s="20" t="s">
        <v>88</v>
      </c>
      <c r="B98" s="16" t="s">
        <v>237</v>
      </c>
      <c r="C98" s="6">
        <v>96.074154852780808</v>
      </c>
      <c r="D98" s="6">
        <v>37.149442950441795</v>
      </c>
      <c r="E98" s="6">
        <v>70.229007633587784</v>
      </c>
      <c r="F98" s="18">
        <v>5.5935459085670383</v>
      </c>
      <c r="G98" s="18">
        <v>24.972737186477644</v>
      </c>
      <c r="H98" s="18">
        <v>0.61467537456780641</v>
      </c>
      <c r="I98" s="18">
        <v>0.54525627044711011</v>
      </c>
      <c r="J98" s="18">
        <v>4.6100653092585479E-2</v>
      </c>
    </row>
    <row r="99" spans="1:10" x14ac:dyDescent="0.55000000000000004">
      <c r="A99" s="20" t="s">
        <v>88</v>
      </c>
      <c r="B99" s="16" t="s">
        <v>238</v>
      </c>
      <c r="C99" s="6">
        <v>81.461286804798249</v>
      </c>
      <c r="D99" s="6">
        <v>18.939684978870535</v>
      </c>
      <c r="E99" s="6">
        <v>46.237731733914941</v>
      </c>
      <c r="F99" s="18">
        <v>2.3626584709950058</v>
      </c>
      <c r="G99" s="18">
        <v>6.1068702290076331</v>
      </c>
      <c r="H99" s="18">
        <v>0.16903572800614675</v>
      </c>
      <c r="I99" s="18">
        <v>0</v>
      </c>
      <c r="J99" s="18">
        <v>0</v>
      </c>
    </row>
    <row r="100" spans="1:10" x14ac:dyDescent="0.55000000000000004">
      <c r="A100" s="20" t="s">
        <v>88</v>
      </c>
      <c r="B100" s="16" t="s">
        <v>239</v>
      </c>
      <c r="C100" s="6">
        <v>81.243184296619404</v>
      </c>
      <c r="D100" s="6">
        <v>15.251632731463696</v>
      </c>
      <c r="E100" s="6">
        <v>46.237731733914941</v>
      </c>
      <c r="F100" s="18">
        <v>1.7057241644256629</v>
      </c>
      <c r="G100" s="18">
        <v>6.3249727371864779</v>
      </c>
      <c r="H100" s="18">
        <v>0.18440261237034192</v>
      </c>
      <c r="I100" s="18">
        <v>0</v>
      </c>
      <c r="J100" s="18">
        <v>3.8417210910487902E-3</v>
      </c>
    </row>
    <row r="101" spans="1:10" x14ac:dyDescent="0.55000000000000004">
      <c r="A101" s="20" t="s">
        <v>88</v>
      </c>
      <c r="B101" s="16" t="s">
        <v>240</v>
      </c>
      <c r="C101" s="6">
        <v>95.419847328244273</v>
      </c>
      <c r="D101" s="6">
        <v>29.089512101421438</v>
      </c>
      <c r="E101" s="6">
        <v>58.015267175572518</v>
      </c>
      <c r="F101" s="18">
        <v>3.0234344986553978</v>
      </c>
      <c r="G101" s="18">
        <v>7.7426390403489638</v>
      </c>
      <c r="H101" s="18">
        <v>0.23434498655397618</v>
      </c>
      <c r="I101" s="18">
        <v>0</v>
      </c>
      <c r="J101" s="18">
        <v>0</v>
      </c>
    </row>
    <row r="102" spans="1:10" x14ac:dyDescent="0.55000000000000004">
      <c r="A102" s="20" t="s">
        <v>88</v>
      </c>
      <c r="B102" s="16" t="s">
        <v>241</v>
      </c>
      <c r="C102" s="6">
        <v>81.134133042529982</v>
      </c>
      <c r="D102" s="6">
        <v>16.822896657702653</v>
      </c>
      <c r="E102" s="6">
        <v>49.182115594329332</v>
      </c>
      <c r="F102" s="18">
        <v>1.9746446407990781</v>
      </c>
      <c r="G102" s="18">
        <v>15.485278080697928</v>
      </c>
      <c r="H102" s="18">
        <v>0.34959661928543989</v>
      </c>
      <c r="I102" s="18">
        <v>0.32715376226826609</v>
      </c>
      <c r="J102" s="18">
        <v>2.305032654629274E-2</v>
      </c>
    </row>
    <row r="103" spans="1:10" hidden="1" x14ac:dyDescent="0.55000000000000004">
      <c r="A103" s="6"/>
      <c r="B103" s="6"/>
      <c r="C103" s="6"/>
      <c r="D103" s="6"/>
      <c r="E103" s="6"/>
      <c r="F103" s="6"/>
      <c r="G103" s="6"/>
      <c r="H103" s="6"/>
      <c r="I103" s="6"/>
      <c r="J103" s="6"/>
    </row>
    <row r="104" spans="1:10" x14ac:dyDescent="0.55000000000000004">
      <c r="A104" s="20" t="s">
        <v>30</v>
      </c>
      <c r="B104" s="9">
        <v>29</v>
      </c>
      <c r="C104" s="15">
        <v>95.69536423841059</v>
      </c>
      <c r="D104" s="15">
        <v>78.562371988686238</v>
      </c>
      <c r="E104" s="6">
        <v>80.066445182724252</v>
      </c>
      <c r="F104" s="18">
        <v>37.862089144640592</v>
      </c>
      <c r="G104" s="18">
        <v>42.524916943521596</v>
      </c>
      <c r="H104" s="18">
        <v>12.103774505022919</v>
      </c>
      <c r="I104" s="18">
        <v>13.953488372093023</v>
      </c>
      <c r="J104" s="18">
        <v>1.8726226470301377</v>
      </c>
    </row>
    <row r="105" spans="1:10" hidden="1" x14ac:dyDescent="0.55000000000000004">
      <c r="A105" s="6"/>
      <c r="B105" s="6"/>
      <c r="C105" s="6"/>
      <c r="D105" s="6"/>
      <c r="E105" s="6"/>
      <c r="F105" s="6"/>
      <c r="G105" s="6"/>
      <c r="H105" s="6"/>
      <c r="I105" s="6"/>
      <c r="J105" s="6"/>
    </row>
    <row r="106" spans="1:10" x14ac:dyDescent="0.55000000000000004">
      <c r="A106" s="20" t="s">
        <v>103</v>
      </c>
      <c r="B106" s="9">
        <v>18</v>
      </c>
      <c r="C106" s="6">
        <v>91.823899371069189</v>
      </c>
      <c r="D106" s="6">
        <v>65.333078101071976</v>
      </c>
      <c r="E106" s="6">
        <v>74.683544303797461</v>
      </c>
      <c r="F106" s="18">
        <v>30.206738131699844</v>
      </c>
      <c r="G106" s="18">
        <v>24.683544303797468</v>
      </c>
      <c r="H106" s="18">
        <v>8.1833843797856041</v>
      </c>
      <c r="I106" s="18">
        <v>3.1645569620253164</v>
      </c>
      <c r="J106" s="18">
        <v>1.6558192955589586</v>
      </c>
    </row>
    <row r="107" spans="1:10" hidden="1" x14ac:dyDescent="0.55000000000000004">
      <c r="A107" s="6"/>
      <c r="B107" s="6"/>
      <c r="C107" s="6"/>
      <c r="D107" s="6"/>
      <c r="E107" s="6"/>
      <c r="F107" s="6"/>
      <c r="G107" s="6"/>
      <c r="H107" s="6"/>
      <c r="I107" s="6"/>
      <c r="J107" s="6"/>
    </row>
    <row r="108" spans="1:10" hidden="1" x14ac:dyDescent="0.55000000000000004">
      <c r="A108" s="6" t="s">
        <v>25</v>
      </c>
      <c r="B108" s="9">
        <v>23</v>
      </c>
      <c r="C108" s="15">
        <v>61.349693251533743</v>
      </c>
      <c r="D108" s="15">
        <v>21.362586605080832</v>
      </c>
      <c r="E108" s="6">
        <v>37.037037037037038</v>
      </c>
      <c r="F108" s="18">
        <v>4.8595073133179367</v>
      </c>
      <c r="G108" s="18">
        <v>8.6419753086419746</v>
      </c>
      <c r="H108" s="18">
        <v>1.077752117013087</v>
      </c>
      <c r="I108" s="18">
        <v>1.2345679012345678</v>
      </c>
      <c r="J108" s="18">
        <v>0.20207852193995382</v>
      </c>
    </row>
    <row r="109" spans="1:10" hidden="1" x14ac:dyDescent="0.55000000000000004">
      <c r="A109" s="6" t="s">
        <v>25</v>
      </c>
      <c r="B109" s="9">
        <v>23</v>
      </c>
      <c r="C109" s="6">
        <v>61.111111111111114</v>
      </c>
      <c r="D109" s="6">
        <v>18.31111111111111</v>
      </c>
      <c r="E109" s="6">
        <v>37.037037037037038</v>
      </c>
      <c r="F109" s="18">
        <v>5.1911111111111108</v>
      </c>
      <c r="G109" s="18">
        <v>8.6419753086419746</v>
      </c>
      <c r="H109" s="18">
        <v>1.4577777777777778</v>
      </c>
      <c r="I109" s="18">
        <v>1.2345679012345678</v>
      </c>
      <c r="J109" s="18">
        <v>0.39111111111111108</v>
      </c>
    </row>
    <row r="110" spans="1:10" hidden="1" x14ac:dyDescent="0.55000000000000004">
      <c r="A110" s="6" t="s">
        <v>25</v>
      </c>
      <c r="B110" s="9">
        <v>31</v>
      </c>
      <c r="C110" s="6">
        <v>77.160493827160494</v>
      </c>
      <c r="D110" s="6">
        <v>63.146666666666661</v>
      </c>
      <c r="E110" s="6">
        <v>41.358024691358025</v>
      </c>
      <c r="F110" s="18">
        <v>23.200000000000003</v>
      </c>
      <c r="G110" s="18">
        <v>11.111111111111111</v>
      </c>
      <c r="H110" s="18">
        <v>4.1955555555555559</v>
      </c>
      <c r="I110" s="18">
        <v>0</v>
      </c>
      <c r="J110" s="18">
        <v>0.53333333333333333</v>
      </c>
    </row>
    <row r="111" spans="1:10" hidden="1" x14ac:dyDescent="0.55000000000000004">
      <c r="A111" s="6" t="s">
        <v>144</v>
      </c>
      <c r="B111" s="16" t="s">
        <v>145</v>
      </c>
      <c r="C111" s="6">
        <v>56.172839506172842</v>
      </c>
      <c r="D111" s="6">
        <v>13.518386357660669</v>
      </c>
      <c r="E111" s="6">
        <v>29.629629629629626</v>
      </c>
      <c r="F111" s="18">
        <v>1.2733350862036585</v>
      </c>
      <c r="G111" s="18">
        <v>3.0864197530864197</v>
      </c>
      <c r="H111" s="18">
        <v>3.7561506967659544E-2</v>
      </c>
      <c r="I111" s="18">
        <v>0</v>
      </c>
      <c r="J111" s="18">
        <v>0</v>
      </c>
    </row>
    <row r="112" spans="1:10" hidden="1" x14ac:dyDescent="0.55000000000000004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idden="1" x14ac:dyDescent="0.55000000000000004">
      <c r="A113" s="6" t="s">
        <v>66</v>
      </c>
      <c r="B113" s="9">
        <v>20</v>
      </c>
      <c r="C113" s="6">
        <v>5.095541401273886</v>
      </c>
      <c r="D113" s="6">
        <v>13.232682060390763</v>
      </c>
      <c r="E113" s="6">
        <v>0.63694267515923575</v>
      </c>
      <c r="F113" s="18">
        <v>6.5541740674955591</v>
      </c>
      <c r="G113" s="18">
        <v>0.63694267515923575</v>
      </c>
      <c r="H113" s="18">
        <v>3.5523978685612785</v>
      </c>
      <c r="I113" s="18">
        <v>0</v>
      </c>
      <c r="J113" s="18">
        <v>1.4209591474245116</v>
      </c>
    </row>
    <row r="114" spans="1:10" hidden="1" x14ac:dyDescent="0.55000000000000004">
      <c r="A114" s="6" t="s">
        <v>66</v>
      </c>
      <c r="B114" s="9">
        <v>20</v>
      </c>
      <c r="C114" s="6">
        <v>5.6962025316455698</v>
      </c>
      <c r="D114" s="6">
        <v>9.7712699779883234</v>
      </c>
      <c r="E114" s="6">
        <v>0.63694267515923575</v>
      </c>
      <c r="F114" s="18">
        <v>2.4691358024691357</v>
      </c>
      <c r="G114" s="18">
        <v>0.63694267515923575</v>
      </c>
      <c r="H114" s="18">
        <v>0.74648291702555269</v>
      </c>
      <c r="I114" s="18">
        <v>0</v>
      </c>
      <c r="J114" s="18">
        <v>0.17226528854435832</v>
      </c>
    </row>
    <row r="115" spans="1:10" hidden="1" x14ac:dyDescent="0.55000000000000004">
      <c r="A115" s="6"/>
      <c r="B115" s="6"/>
      <c r="C115" s="6"/>
      <c r="D115" s="6"/>
      <c r="E115" s="6"/>
      <c r="F115" s="6"/>
      <c r="G115" s="6"/>
      <c r="H115" s="6"/>
      <c r="I115" s="6"/>
      <c r="J115" s="6"/>
    </row>
    <row r="116" spans="1:10" hidden="1" x14ac:dyDescent="0.55000000000000004">
      <c r="A116" s="6" t="s">
        <v>70</v>
      </c>
      <c r="B116" s="9">
        <v>28</v>
      </c>
      <c r="C116" s="6">
        <v>38.260869565217391</v>
      </c>
      <c r="D116" s="6">
        <v>33.198166431593798</v>
      </c>
      <c r="E116" s="6">
        <v>14.782608695652174</v>
      </c>
      <c r="F116" s="18">
        <v>14.739069111424541</v>
      </c>
      <c r="G116" s="18">
        <v>0.86956521739130432</v>
      </c>
      <c r="H116" s="18">
        <v>5.2009873060648806</v>
      </c>
      <c r="I116" s="18">
        <v>0</v>
      </c>
      <c r="J116" s="18">
        <v>1.0225669957686883</v>
      </c>
    </row>
    <row r="117" spans="1:10" hidden="1" x14ac:dyDescent="0.55000000000000004">
      <c r="A117" s="6"/>
      <c r="B117" s="6"/>
      <c r="C117" s="6"/>
      <c r="D117" s="6"/>
      <c r="E117" s="6"/>
      <c r="F117" s="6"/>
      <c r="G117" s="6"/>
      <c r="H117" s="6"/>
      <c r="I117" s="6"/>
      <c r="J117" s="6"/>
    </row>
    <row r="118" spans="1:10" x14ac:dyDescent="0.55000000000000004">
      <c r="A118" s="20" t="s">
        <v>89</v>
      </c>
      <c r="B118" s="9">
        <v>56</v>
      </c>
      <c r="C118" s="6">
        <v>90.094339622641513</v>
      </c>
      <c r="D118" s="6">
        <v>63.551569506726459</v>
      </c>
      <c r="E118" s="6">
        <v>63.20754716981132</v>
      </c>
      <c r="F118" s="18">
        <v>29.901345291479821</v>
      </c>
      <c r="G118" s="18">
        <v>28.30188679245283</v>
      </c>
      <c r="H118" s="18">
        <v>7.6950672645739902</v>
      </c>
      <c r="I118" s="18">
        <v>12.264150943396226</v>
      </c>
      <c r="J118" s="18">
        <v>1.147982062780269</v>
      </c>
    </row>
    <row r="119" spans="1:10" hidden="1" x14ac:dyDescent="0.55000000000000004">
      <c r="A119" s="6"/>
      <c r="B119" s="6"/>
      <c r="C119" s="6"/>
      <c r="D119" s="6"/>
      <c r="E119" s="6"/>
      <c r="F119" s="6"/>
      <c r="G119" s="6"/>
      <c r="H119" s="6"/>
      <c r="I119" s="6"/>
      <c r="J119" s="6"/>
    </row>
    <row r="120" spans="1:10" x14ac:dyDescent="0.55000000000000004">
      <c r="A120" s="20" t="s">
        <v>85</v>
      </c>
      <c r="B120" s="9">
        <v>49</v>
      </c>
      <c r="C120" s="6">
        <v>88.888888888888886</v>
      </c>
      <c r="D120" s="6">
        <v>66.701996113760814</v>
      </c>
      <c r="E120" s="6">
        <v>56.349206349206348</v>
      </c>
      <c r="F120" s="18">
        <v>40.399222752163929</v>
      </c>
      <c r="G120" s="18">
        <v>26.190476190476193</v>
      </c>
      <c r="H120" s="18">
        <v>17.064122946475887</v>
      </c>
      <c r="I120" s="18">
        <v>8.7301587301587293</v>
      </c>
      <c r="J120" s="18">
        <v>4.3985161632220455</v>
      </c>
    </row>
    <row r="121" spans="1:10" hidden="1" x14ac:dyDescent="0.55000000000000004">
      <c r="A121" s="6"/>
      <c r="B121" s="6"/>
      <c r="C121" s="6"/>
      <c r="D121" s="6"/>
      <c r="E121" s="6"/>
      <c r="F121" s="6"/>
      <c r="G121" s="6"/>
      <c r="H121" s="6"/>
      <c r="I121" s="6"/>
      <c r="J121" s="6"/>
    </row>
    <row r="122" spans="1:10" hidden="1" x14ac:dyDescent="0.55000000000000004">
      <c r="A122" s="6" t="s">
        <v>131</v>
      </c>
      <c r="B122" s="9">
        <v>61</v>
      </c>
      <c r="C122" s="6">
        <v>22.813688212927758</v>
      </c>
      <c r="D122" s="6">
        <v>17.121036349574634</v>
      </c>
      <c r="E122" s="6">
        <v>6.8702290076335881</v>
      </c>
      <c r="F122" s="18">
        <v>6.080819798917247</v>
      </c>
      <c r="G122" s="18">
        <v>0.76335877862595414</v>
      </c>
      <c r="H122" s="18">
        <v>1.2954369682907967</v>
      </c>
      <c r="I122" s="18">
        <v>0</v>
      </c>
      <c r="J122" s="18">
        <v>0.23201856148491878</v>
      </c>
    </row>
    <row r="123" spans="1:10" hidden="1" x14ac:dyDescent="0.55000000000000004">
      <c r="A123" s="6"/>
      <c r="B123" s="6"/>
      <c r="C123" s="6"/>
      <c r="D123" s="6"/>
      <c r="E123" s="6"/>
      <c r="F123" s="6"/>
      <c r="G123" s="6"/>
      <c r="H123" s="6"/>
      <c r="I123" s="6"/>
      <c r="J123" s="6"/>
    </row>
    <row r="124" spans="1:10" hidden="1" x14ac:dyDescent="0.55000000000000004">
      <c r="A124" s="6" t="s">
        <v>127</v>
      </c>
      <c r="B124" s="9">
        <v>56</v>
      </c>
      <c r="C124" s="6">
        <v>59.800664451827245</v>
      </c>
      <c r="D124" s="6">
        <v>66.330293033184546</v>
      </c>
      <c r="E124" s="6">
        <v>23.333333333333332</v>
      </c>
      <c r="F124" s="18">
        <v>30.089268387347179</v>
      </c>
      <c r="G124" s="18">
        <v>1.3333333333333335</v>
      </c>
      <c r="H124" s="18">
        <v>6.840675334756452</v>
      </c>
      <c r="I124" s="18">
        <v>0</v>
      </c>
      <c r="J124" s="18">
        <v>0.79565301765961571</v>
      </c>
    </row>
    <row r="125" spans="1:10" hidden="1" x14ac:dyDescent="0.55000000000000004">
      <c r="A125" s="6"/>
      <c r="B125" s="6"/>
      <c r="C125" s="6"/>
      <c r="D125" s="6"/>
      <c r="E125" s="6"/>
      <c r="F125" s="6"/>
      <c r="G125" s="6"/>
      <c r="H125" s="6"/>
      <c r="I125" s="6"/>
      <c r="J125" s="6"/>
    </row>
    <row r="126" spans="1:10" hidden="1" x14ac:dyDescent="0.55000000000000004">
      <c r="A126" s="6" t="s">
        <v>108</v>
      </c>
      <c r="B126" s="9">
        <v>27</v>
      </c>
      <c r="C126" s="6">
        <v>22.649572649572651</v>
      </c>
      <c r="D126" s="6">
        <v>27.417333461872168</v>
      </c>
      <c r="E126" s="6">
        <v>4.7210300429184553</v>
      </c>
      <c r="F126" s="18">
        <v>10.238118191458595</v>
      </c>
      <c r="G126" s="18">
        <v>0.42918454935622319</v>
      </c>
      <c r="H126" s="18">
        <v>2.9306854333365466</v>
      </c>
      <c r="I126" s="18">
        <v>0</v>
      </c>
      <c r="J126" s="18">
        <v>0.71339053311481737</v>
      </c>
    </row>
    <row r="127" spans="1:10" hidden="1" x14ac:dyDescent="0.55000000000000004">
      <c r="A127" s="6"/>
      <c r="B127" s="6"/>
      <c r="C127" s="6"/>
      <c r="D127" s="6"/>
      <c r="E127" s="6"/>
      <c r="F127" s="6"/>
      <c r="G127" s="6"/>
      <c r="H127" s="6"/>
      <c r="I127" s="6"/>
      <c r="J127" s="6"/>
    </row>
    <row r="128" spans="1:10" x14ac:dyDescent="0.55000000000000004">
      <c r="A128" s="20" t="s">
        <v>126</v>
      </c>
      <c r="B128" s="9">
        <v>54</v>
      </c>
      <c r="C128" s="6">
        <v>91.164658634538156</v>
      </c>
      <c r="D128" s="6">
        <v>68.526742614404327</v>
      </c>
      <c r="E128" s="6">
        <v>43.145161290322584</v>
      </c>
      <c r="F128" s="18">
        <v>30.420930681598762</v>
      </c>
      <c r="G128" s="18">
        <v>6.4516129032258061</v>
      </c>
      <c r="H128" s="18">
        <v>7.6848812512067957</v>
      </c>
      <c r="I128" s="18">
        <v>1.2096774193548387</v>
      </c>
      <c r="J128" s="18">
        <v>1.3516122803630044</v>
      </c>
    </row>
    <row r="129" spans="1:10" hidden="1" x14ac:dyDescent="0.55000000000000004">
      <c r="A129" s="6"/>
      <c r="B129" s="6"/>
      <c r="C129" s="6"/>
      <c r="D129" s="6"/>
      <c r="E129" s="6"/>
      <c r="F129" s="6"/>
      <c r="G129" s="6"/>
      <c r="H129" s="6"/>
      <c r="I129" s="6"/>
      <c r="J129" s="6"/>
    </row>
    <row r="130" spans="1:10" hidden="1" x14ac:dyDescent="0.55000000000000004">
      <c r="A130" s="6" t="s">
        <v>125</v>
      </c>
      <c r="B130" s="9">
        <v>53</v>
      </c>
      <c r="C130" s="6">
        <v>36.641221374045799</v>
      </c>
      <c r="D130" s="6">
        <v>15.186080231996133</v>
      </c>
      <c r="E130" s="6">
        <v>6.8965517241379306</v>
      </c>
      <c r="F130" s="18">
        <v>5.1522474625422907</v>
      </c>
      <c r="G130" s="18">
        <v>0.38314176245210724</v>
      </c>
      <c r="H130" s="18">
        <v>2.0106331561140647</v>
      </c>
      <c r="I130" s="18">
        <v>0</v>
      </c>
      <c r="J130" s="18">
        <v>0.89898501691638466</v>
      </c>
    </row>
    <row r="131" spans="1:10" hidden="1" x14ac:dyDescent="0.55000000000000004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0" hidden="1" x14ac:dyDescent="0.55000000000000004">
      <c r="A132" s="6" t="s">
        <v>119</v>
      </c>
      <c r="B132" s="9">
        <v>42</v>
      </c>
      <c r="C132" s="6">
        <v>39.393939393939391</v>
      </c>
      <c r="D132" s="6">
        <v>45.98448108632396</v>
      </c>
      <c r="E132" s="6">
        <v>18.918918918918919</v>
      </c>
      <c r="F132" s="18">
        <v>17.904946653734239</v>
      </c>
      <c r="G132" s="18">
        <v>6.4189189189189184</v>
      </c>
      <c r="H132" s="18">
        <v>4.3064985451018432</v>
      </c>
      <c r="I132" s="18">
        <v>0.33783783783783783</v>
      </c>
      <c r="J132" s="18">
        <v>0.75654704170708054</v>
      </c>
    </row>
    <row r="133" spans="1:10" hidden="1" x14ac:dyDescent="0.55000000000000004">
      <c r="A133" s="6"/>
      <c r="B133" s="6"/>
      <c r="C133" s="6"/>
      <c r="D133" s="6"/>
      <c r="E133" s="6"/>
      <c r="F133" s="6"/>
      <c r="G133" s="6"/>
      <c r="H133" s="6"/>
      <c r="I133" s="6"/>
      <c r="J133" s="6"/>
    </row>
    <row r="134" spans="1:10" hidden="1" x14ac:dyDescent="0.55000000000000004">
      <c r="A134" s="6" t="s">
        <v>106</v>
      </c>
      <c r="B134" s="9">
        <v>23</v>
      </c>
      <c r="C134" s="6">
        <v>16.400000000000002</v>
      </c>
      <c r="D134" s="6">
        <v>16.9450613111905</v>
      </c>
      <c r="E134" s="6">
        <v>2.8112449799196786</v>
      </c>
      <c r="F134" s="18">
        <v>4.6635126001737959</v>
      </c>
      <c r="G134" s="18">
        <v>0</v>
      </c>
      <c r="H134" s="18">
        <v>0.99449647581345957</v>
      </c>
      <c r="I134" s="18">
        <v>0</v>
      </c>
      <c r="J134" s="18">
        <v>0.17379550062759488</v>
      </c>
    </row>
    <row r="135" spans="1:10" hidden="1" x14ac:dyDescent="0.55000000000000004">
      <c r="A135" s="6"/>
      <c r="B135" s="6"/>
      <c r="C135" s="6"/>
      <c r="D135" s="6"/>
      <c r="E135" s="6"/>
      <c r="F135" s="6"/>
      <c r="G135" s="6"/>
      <c r="H135" s="6"/>
      <c r="I135" s="6"/>
      <c r="J135" s="6"/>
    </row>
    <row r="136" spans="1:10" hidden="1" x14ac:dyDescent="0.55000000000000004">
      <c r="A136" s="6" t="s">
        <v>74</v>
      </c>
      <c r="B136" s="9">
        <v>34</v>
      </c>
      <c r="C136" s="6">
        <v>20.909090909090907</v>
      </c>
      <c r="D136" s="6">
        <v>49.216135282719748</v>
      </c>
      <c r="E136" s="6">
        <v>2.7272727272727271</v>
      </c>
      <c r="F136" s="18">
        <v>16.364276906816979</v>
      </c>
      <c r="G136" s="18">
        <v>0</v>
      </c>
      <c r="H136" s="18">
        <v>2.8183899947155187</v>
      </c>
      <c r="I136" s="18">
        <v>0</v>
      </c>
      <c r="J136" s="18">
        <v>0.49321824907521578</v>
      </c>
    </row>
    <row r="137" spans="1:10" hidden="1" x14ac:dyDescent="0.55000000000000004">
      <c r="A137" s="6"/>
      <c r="B137" s="6"/>
      <c r="C137" s="6"/>
      <c r="D137" s="6"/>
      <c r="E137" s="6"/>
      <c r="F137" s="6"/>
      <c r="G137" s="6"/>
      <c r="H137" s="6"/>
      <c r="I137" s="6"/>
      <c r="J137" s="6"/>
    </row>
    <row r="138" spans="1:10" hidden="1" x14ac:dyDescent="0.55000000000000004">
      <c r="A138" s="6" t="s">
        <v>34</v>
      </c>
      <c r="B138" s="9">
        <v>34</v>
      </c>
      <c r="C138" s="15">
        <v>56.81818181818182</v>
      </c>
      <c r="D138" s="15">
        <v>54.899315926389825</v>
      </c>
      <c r="E138" s="6">
        <v>11.428571428571429</v>
      </c>
      <c r="F138" s="18">
        <v>14.548607765680702</v>
      </c>
      <c r="G138" s="18">
        <v>0.5714285714285714</v>
      </c>
      <c r="H138" s="18">
        <v>2.1389343867424606</v>
      </c>
      <c r="I138" s="18">
        <v>0</v>
      </c>
      <c r="J138" s="18">
        <v>0.41429810193660277</v>
      </c>
    </row>
    <row r="139" spans="1:10" hidden="1" x14ac:dyDescent="0.55000000000000004">
      <c r="A139" s="6" t="s">
        <v>105</v>
      </c>
      <c r="B139" s="9">
        <v>22</v>
      </c>
      <c r="C139" s="6">
        <v>68.639053254437869</v>
      </c>
      <c r="D139" s="6">
        <v>62.674841923740175</v>
      </c>
      <c r="E139" s="6">
        <v>17.857142857142858</v>
      </c>
      <c r="F139" s="18">
        <v>18.490132209235487</v>
      </c>
      <c r="G139" s="18">
        <v>1.7857142857142856</v>
      </c>
      <c r="H139" s="18">
        <v>2.4238359839049628</v>
      </c>
      <c r="I139" s="18">
        <v>0</v>
      </c>
      <c r="J139" s="18">
        <v>0.26825062272465988</v>
      </c>
    </row>
    <row r="140" spans="1:10" hidden="1" x14ac:dyDescent="0.55000000000000004">
      <c r="A140" s="6" t="s">
        <v>34</v>
      </c>
      <c r="B140" s="9">
        <v>39</v>
      </c>
      <c r="C140" s="6">
        <v>24.431818181818183</v>
      </c>
      <c r="D140" s="6">
        <v>38.701946122135936</v>
      </c>
      <c r="E140" s="6">
        <v>3.4285714285714288</v>
      </c>
      <c r="F140" s="18">
        <v>9.4525932317131627</v>
      </c>
      <c r="G140" s="18">
        <v>0</v>
      </c>
      <c r="H140" s="18">
        <v>2.1378583069696098</v>
      </c>
      <c r="I140" s="18">
        <v>0</v>
      </c>
      <c r="J140" s="18">
        <v>0.40264595916019552</v>
      </c>
    </row>
    <row r="141" spans="1:10" hidden="1" x14ac:dyDescent="0.55000000000000004">
      <c r="A141" s="6" t="s">
        <v>34</v>
      </c>
      <c r="B141" s="16" t="s">
        <v>161</v>
      </c>
      <c r="C141" s="6">
        <v>11.440677966101696</v>
      </c>
      <c r="D141" s="6">
        <v>26.442289693384748</v>
      </c>
      <c r="E141" s="6">
        <v>0</v>
      </c>
      <c r="F141" s="18">
        <v>3.1223091610198046</v>
      </c>
      <c r="G141" s="18">
        <v>0</v>
      </c>
      <c r="H141" s="18">
        <v>0.20216390251207367</v>
      </c>
      <c r="I141" s="18">
        <v>0</v>
      </c>
      <c r="J141" s="18">
        <v>0</v>
      </c>
    </row>
    <row r="142" spans="1:10" hidden="1" x14ac:dyDescent="0.55000000000000004">
      <c r="A142" s="6"/>
      <c r="B142" s="6"/>
      <c r="C142" s="6"/>
      <c r="D142" s="6"/>
      <c r="E142" s="6"/>
      <c r="F142" s="6"/>
      <c r="G142" s="6"/>
      <c r="H142" s="6"/>
      <c r="I142" s="6"/>
      <c r="J142" s="6"/>
    </row>
    <row r="143" spans="1:10" hidden="1" x14ac:dyDescent="0.55000000000000004">
      <c r="A143" s="6" t="s">
        <v>78</v>
      </c>
      <c r="B143" s="9">
        <v>38</v>
      </c>
      <c r="C143" s="6">
        <v>28.000000000000004</v>
      </c>
      <c r="D143" s="6">
        <v>31.314023313316845</v>
      </c>
      <c r="E143" s="6">
        <v>5.6000000000000005</v>
      </c>
      <c r="F143" s="18">
        <v>9.7845284351819153</v>
      </c>
      <c r="G143" s="18">
        <v>0.8</v>
      </c>
      <c r="H143" s="18">
        <v>1.7131755563405158</v>
      </c>
      <c r="I143" s="18">
        <v>0.8</v>
      </c>
      <c r="J143" s="18">
        <v>0.10596962204168139</v>
      </c>
    </row>
    <row r="144" spans="1:10" hidden="1" x14ac:dyDescent="0.55000000000000004">
      <c r="A144" s="6"/>
      <c r="B144" s="6"/>
      <c r="C144" s="6"/>
      <c r="D144" s="6"/>
      <c r="E144" s="6"/>
      <c r="F144" s="6"/>
      <c r="G144" s="6"/>
      <c r="H144" s="6"/>
      <c r="I144" s="6"/>
      <c r="J144" s="6"/>
    </row>
    <row r="145" spans="1:10" x14ac:dyDescent="0.55000000000000004">
      <c r="A145" s="20" t="s">
        <v>71</v>
      </c>
      <c r="B145" s="9">
        <v>29</v>
      </c>
      <c r="C145" s="6">
        <v>99.236641221374043</v>
      </c>
      <c r="D145" s="6">
        <v>78.571428571428569</v>
      </c>
      <c r="E145" s="6">
        <v>86.25954198473282</v>
      </c>
      <c r="F145" s="18">
        <v>34.989391796322487</v>
      </c>
      <c r="G145" s="18">
        <v>29.007633587786259</v>
      </c>
      <c r="H145" s="18">
        <v>9.0523338048090523</v>
      </c>
      <c r="I145" s="18">
        <v>3.0534351145038165</v>
      </c>
      <c r="J145" s="18">
        <v>1.4851485148514851</v>
      </c>
    </row>
    <row r="146" spans="1:10" hidden="1" x14ac:dyDescent="0.55000000000000004">
      <c r="A146" s="6"/>
      <c r="B146" s="6"/>
      <c r="C146" s="6"/>
      <c r="D146" s="6"/>
      <c r="E146" s="6"/>
      <c r="F146" s="6"/>
      <c r="G146" s="6"/>
      <c r="H146" s="6"/>
      <c r="I146" s="6"/>
      <c r="J146" s="6"/>
    </row>
    <row r="147" spans="1:10" hidden="1" x14ac:dyDescent="0.55000000000000004">
      <c r="A147" s="6" t="s">
        <v>28</v>
      </c>
      <c r="B147" s="9">
        <v>27</v>
      </c>
      <c r="C147" s="15">
        <v>35.099337748344375</v>
      </c>
      <c r="D147" s="15">
        <v>28.372183751097239</v>
      </c>
      <c r="E147" s="6">
        <v>11.627906976744185</v>
      </c>
      <c r="F147" s="18">
        <v>9.3631132351506867</v>
      </c>
      <c r="G147" s="18">
        <v>1.3289036544850499</v>
      </c>
      <c r="H147" s="18">
        <v>2.2042329074417242</v>
      </c>
      <c r="I147" s="18">
        <v>0.33222591362126247</v>
      </c>
      <c r="J147" s="18">
        <v>0.41938944699112457</v>
      </c>
    </row>
    <row r="148" spans="1:10" hidden="1" x14ac:dyDescent="0.55000000000000004">
      <c r="A148" s="6" t="s">
        <v>51</v>
      </c>
      <c r="B148" s="9">
        <v>59</v>
      </c>
      <c r="C148" s="6">
        <v>50</v>
      </c>
      <c r="D148" s="15">
        <v>25.016851227732307</v>
      </c>
      <c r="E148" s="6">
        <v>12.42603550295858</v>
      </c>
      <c r="F148" s="18">
        <v>9.6870486278285988</v>
      </c>
      <c r="G148" s="18">
        <v>1.1834319526627219</v>
      </c>
      <c r="H148" s="18">
        <v>3.225806451612903</v>
      </c>
      <c r="I148" s="18">
        <v>0.59171597633136097</v>
      </c>
      <c r="J148" s="18">
        <v>0.74145402022147322</v>
      </c>
    </row>
    <row r="149" spans="1:10" hidden="1" x14ac:dyDescent="0.55000000000000004">
      <c r="A149" s="6" t="s">
        <v>69</v>
      </c>
      <c r="B149" s="9">
        <v>27</v>
      </c>
      <c r="C149" s="6">
        <v>35.294117647058826</v>
      </c>
      <c r="D149" s="6">
        <v>26.639775517362331</v>
      </c>
      <c r="E149" s="6">
        <v>14.117647058823529</v>
      </c>
      <c r="F149" s="18">
        <v>10.627849877236057</v>
      </c>
      <c r="G149" s="18">
        <v>7.0588235294117645</v>
      </c>
      <c r="H149" s="18">
        <v>3.226937916520519</v>
      </c>
      <c r="I149" s="18">
        <v>2.3529411764705883</v>
      </c>
      <c r="J149" s="18">
        <v>0.75412136092599091</v>
      </c>
    </row>
    <row r="150" spans="1:10" hidden="1" x14ac:dyDescent="0.55000000000000004">
      <c r="A150" s="6" t="s">
        <v>69</v>
      </c>
      <c r="B150" s="9">
        <v>59</v>
      </c>
      <c r="C150" s="6">
        <v>35.294117647058826</v>
      </c>
      <c r="D150" s="6">
        <v>21.588916169764993</v>
      </c>
      <c r="E150" s="6">
        <v>12.941176470588237</v>
      </c>
      <c r="F150" s="18">
        <v>9.3125219221325857</v>
      </c>
      <c r="G150" s="18">
        <v>2.3529411764705883</v>
      </c>
      <c r="H150" s="18">
        <v>3.6478428621536301</v>
      </c>
      <c r="I150" s="18">
        <v>0</v>
      </c>
      <c r="J150" s="18">
        <v>0.89442300947036124</v>
      </c>
    </row>
    <row r="151" spans="1:10" hidden="1" x14ac:dyDescent="0.55000000000000004">
      <c r="A151" s="6" t="s">
        <v>69</v>
      </c>
      <c r="B151" s="16" t="s">
        <v>147</v>
      </c>
      <c r="C151" s="6">
        <v>26.128266033254157</v>
      </c>
      <c r="D151" s="6">
        <v>13.952348639071099</v>
      </c>
      <c r="E151" s="6">
        <v>4.9881235154394297</v>
      </c>
      <c r="F151" s="18">
        <v>4.0865565859911035</v>
      </c>
      <c r="G151" s="18">
        <v>0.71258907363420432</v>
      </c>
      <c r="H151" s="18">
        <v>0.82183518057754656</v>
      </c>
      <c r="I151" s="18">
        <v>0</v>
      </c>
      <c r="J151" s="18">
        <v>7.1627836839327455E-2</v>
      </c>
    </row>
    <row r="152" spans="1:10" hidden="1" x14ac:dyDescent="0.55000000000000004">
      <c r="A152" s="6"/>
      <c r="B152" s="6"/>
      <c r="C152" s="6"/>
      <c r="D152" s="6"/>
      <c r="E152" s="6"/>
      <c r="F152" s="6"/>
      <c r="G152" s="6"/>
      <c r="H152" s="6"/>
      <c r="I152" s="6"/>
      <c r="J152" s="6"/>
    </row>
    <row r="153" spans="1:10" hidden="1" x14ac:dyDescent="0.55000000000000004">
      <c r="A153" s="6" t="s">
        <v>100</v>
      </c>
      <c r="B153" s="9">
        <v>14</v>
      </c>
      <c r="C153" s="6">
        <v>21.621621621621621</v>
      </c>
      <c r="D153" s="6">
        <v>60.449050086355783</v>
      </c>
      <c r="E153" s="6">
        <v>6.5217391304347823</v>
      </c>
      <c r="F153" s="18">
        <v>19.199769717904434</v>
      </c>
      <c r="G153" s="18">
        <v>0</v>
      </c>
      <c r="H153" s="18">
        <v>2.79217040875072</v>
      </c>
      <c r="I153" s="18">
        <v>0</v>
      </c>
      <c r="J153" s="18">
        <v>0.19190174630589138</v>
      </c>
    </row>
    <row r="154" spans="1:10" hidden="1" x14ac:dyDescent="0.55000000000000004">
      <c r="A154" s="6"/>
      <c r="B154" s="6"/>
      <c r="C154" s="6"/>
      <c r="D154" s="6"/>
      <c r="E154" s="6"/>
      <c r="F154" s="6"/>
      <c r="G154" s="6"/>
      <c r="H154" s="6"/>
      <c r="I154" s="6"/>
      <c r="J154" s="6"/>
    </row>
    <row r="155" spans="1:10" hidden="1" x14ac:dyDescent="0.55000000000000004">
      <c r="A155" s="6" t="s">
        <v>129</v>
      </c>
      <c r="B155" s="9">
        <v>58</v>
      </c>
      <c r="C155" s="6">
        <v>5.5900621118012426</v>
      </c>
      <c r="D155" s="6">
        <v>2.163507562703427</v>
      </c>
      <c r="E155" s="6">
        <v>1.875</v>
      </c>
      <c r="F155" s="18">
        <v>0.87114685046907914</v>
      </c>
      <c r="G155" s="18">
        <v>0</v>
      </c>
      <c r="H155" s="18">
        <v>0.28719126938541067</v>
      </c>
      <c r="I155" s="18">
        <v>0</v>
      </c>
      <c r="J155" s="18">
        <v>9.5730423128470229E-2</v>
      </c>
    </row>
    <row r="156" spans="1:10" hidden="1" x14ac:dyDescent="0.55000000000000004">
      <c r="A156" s="6"/>
      <c r="B156" s="6"/>
      <c r="C156" s="6"/>
      <c r="D156" s="6"/>
      <c r="E156" s="6"/>
      <c r="F156" s="6"/>
      <c r="G156" s="6"/>
      <c r="H156" s="6"/>
      <c r="I156" s="6"/>
      <c r="J156" s="6"/>
    </row>
    <row r="157" spans="1:10" x14ac:dyDescent="0.55000000000000004">
      <c r="A157" s="20" t="s">
        <v>63</v>
      </c>
      <c r="B157" s="9">
        <v>16</v>
      </c>
      <c r="C157" s="6">
        <v>87.037037037037038</v>
      </c>
      <c r="D157" s="6">
        <v>24.969184715618947</v>
      </c>
      <c r="E157" s="6">
        <v>44.444444444444443</v>
      </c>
      <c r="F157" s="18">
        <v>10.42437048776193</v>
      </c>
      <c r="G157" s="18">
        <v>3.7037037037037033</v>
      </c>
      <c r="H157" s="18">
        <v>4.6663144919880262</v>
      </c>
      <c r="I157" s="18">
        <v>0</v>
      </c>
      <c r="J157" s="18">
        <v>1.9369607325233316</v>
      </c>
    </row>
    <row r="158" spans="1:10" x14ac:dyDescent="0.55000000000000004">
      <c r="A158" s="20" t="s">
        <v>101</v>
      </c>
      <c r="B158" s="9">
        <v>16</v>
      </c>
      <c r="C158" s="6">
        <v>87.037037037037038</v>
      </c>
      <c r="D158" s="6">
        <v>24.969184715618947</v>
      </c>
      <c r="E158" s="6">
        <v>44.444444444444443</v>
      </c>
      <c r="F158" s="18">
        <v>10.42437048776193</v>
      </c>
      <c r="G158" s="18">
        <v>3.7037037037037033</v>
      </c>
      <c r="H158" s="18">
        <v>4.6663144919880262</v>
      </c>
      <c r="I158" s="18">
        <v>0</v>
      </c>
      <c r="J158" s="18">
        <v>1.9369607325233316</v>
      </c>
    </row>
    <row r="159" spans="1:10" x14ac:dyDescent="0.55000000000000004">
      <c r="A159" s="20" t="s">
        <v>120</v>
      </c>
      <c r="B159" s="9">
        <v>43</v>
      </c>
      <c r="C159" s="6">
        <v>99.367088607594937</v>
      </c>
      <c r="D159" s="6">
        <v>88.515647430376106</v>
      </c>
      <c r="E159" s="6">
        <v>93.630573248407643</v>
      </c>
      <c r="F159" s="18">
        <v>64.168819982773471</v>
      </c>
      <c r="G159" s="18">
        <v>33.757961783439491</v>
      </c>
      <c r="H159" s="18">
        <v>23.112259546368076</v>
      </c>
      <c r="I159" s="18">
        <v>3.1847133757961785</v>
      </c>
      <c r="J159" s="18">
        <v>4.3257728012249972</v>
      </c>
    </row>
    <row r="160" spans="1:10" hidden="1" x14ac:dyDescent="0.55000000000000004">
      <c r="A160" s="6"/>
      <c r="B160" s="6"/>
      <c r="C160" s="6"/>
      <c r="D160" s="6"/>
      <c r="E160" s="6"/>
      <c r="F160" s="6"/>
      <c r="G160" s="6"/>
      <c r="H160" s="6"/>
      <c r="I160" s="6"/>
      <c r="J160" s="6"/>
    </row>
    <row r="161" spans="1:10" hidden="1" x14ac:dyDescent="0.55000000000000004">
      <c r="A161" s="6" t="s">
        <v>102</v>
      </c>
      <c r="B161" s="9">
        <v>17</v>
      </c>
      <c r="C161" s="6">
        <v>43.478260869565219</v>
      </c>
      <c r="D161" s="6">
        <v>30.194433854365233</v>
      </c>
      <c r="E161" s="6">
        <v>16.666666666666664</v>
      </c>
      <c r="F161" s="18">
        <v>12.066336256195196</v>
      </c>
      <c r="G161" s="18">
        <v>6.140350877192982</v>
      </c>
      <c r="H161" s="18">
        <v>2.9736942432329392</v>
      </c>
      <c r="I161" s="18">
        <v>0.8771929824561403</v>
      </c>
      <c r="J161" s="18">
        <v>0.46702249332825013</v>
      </c>
    </row>
    <row r="162" spans="1:10" hidden="1" x14ac:dyDescent="0.55000000000000004">
      <c r="A162" s="6"/>
      <c r="B162" s="6"/>
      <c r="C162" s="6"/>
      <c r="D162" s="6"/>
      <c r="E162" s="6"/>
      <c r="F162" s="6"/>
      <c r="G162" s="6"/>
      <c r="H162" s="6"/>
      <c r="I162" s="6"/>
      <c r="J162" s="6"/>
    </row>
    <row r="163" spans="1:10" x14ac:dyDescent="0.55000000000000004">
      <c r="A163" s="20" t="s">
        <v>57</v>
      </c>
      <c r="B163" s="9">
        <v>3</v>
      </c>
      <c r="C163" s="6">
        <v>90.445859872611464</v>
      </c>
      <c r="D163" s="6">
        <v>56.714031971580816</v>
      </c>
      <c r="E163" s="6">
        <v>72.611464968152859</v>
      </c>
      <c r="F163" s="18">
        <v>27.69094138543517</v>
      </c>
      <c r="G163" s="18">
        <v>33.757961783439491</v>
      </c>
      <c r="H163" s="18">
        <v>7.6909413854351687</v>
      </c>
      <c r="I163" s="18">
        <v>9.5541401273885356</v>
      </c>
      <c r="J163" s="18">
        <v>1.1367673179396092</v>
      </c>
    </row>
    <row r="164" spans="1:10" hidden="1" x14ac:dyDescent="0.55000000000000004">
      <c r="A164" s="6" t="s">
        <v>57</v>
      </c>
      <c r="B164" s="9">
        <v>50</v>
      </c>
      <c r="C164" s="6">
        <v>65.605095541401269</v>
      </c>
      <c r="D164" s="6">
        <v>62.735346358792185</v>
      </c>
      <c r="E164" s="6">
        <v>38.216560509554142</v>
      </c>
      <c r="F164" s="18">
        <v>27.69094138543517</v>
      </c>
      <c r="G164" s="18">
        <v>10.828025477707007</v>
      </c>
      <c r="H164" s="18">
        <v>8.1705150976909415</v>
      </c>
      <c r="I164" s="18">
        <v>2.547770700636943</v>
      </c>
      <c r="J164" s="18">
        <v>1.5097690941385435</v>
      </c>
    </row>
    <row r="165" spans="1:10" hidden="1" x14ac:dyDescent="0.55000000000000004">
      <c r="A165" s="6" t="s">
        <v>157</v>
      </c>
      <c r="B165" s="16" t="s">
        <v>136</v>
      </c>
      <c r="C165" s="6">
        <v>64.968152866242036</v>
      </c>
      <c r="D165" s="6">
        <v>47.021276595744681</v>
      </c>
      <c r="E165" s="6">
        <v>22.29299363057325</v>
      </c>
      <c r="F165" s="18">
        <v>10.373273609555804</v>
      </c>
      <c r="G165" s="18">
        <v>3.1847133757961785</v>
      </c>
      <c r="H165" s="18">
        <v>1.3960432997387084</v>
      </c>
      <c r="I165" s="18">
        <v>0</v>
      </c>
      <c r="J165" s="18">
        <v>7.8387458006718924E-2</v>
      </c>
    </row>
    <row r="166" spans="1:10" hidden="1" x14ac:dyDescent="0.55000000000000004">
      <c r="A166" s="6"/>
      <c r="B166" s="6"/>
      <c r="C166" s="6"/>
      <c r="D166" s="6"/>
      <c r="E166" s="6"/>
      <c r="F166" s="6"/>
      <c r="G166" s="6"/>
      <c r="H166" s="6"/>
      <c r="I166" s="6"/>
      <c r="J166" s="6"/>
    </row>
    <row r="167" spans="1:10" hidden="1" x14ac:dyDescent="0.55000000000000004">
      <c r="A167" s="6" t="s">
        <v>41</v>
      </c>
      <c r="B167" s="9">
        <v>41</v>
      </c>
      <c r="C167" s="15">
        <v>43.283582089552233</v>
      </c>
      <c r="D167" s="15">
        <v>18.297455968688844</v>
      </c>
      <c r="E167" s="6">
        <v>23.053892215568865</v>
      </c>
      <c r="F167" s="18">
        <v>6.8493150684931505</v>
      </c>
      <c r="G167" s="18">
        <v>7.1856287425149699</v>
      </c>
      <c r="H167" s="18">
        <v>1.8297455968688845</v>
      </c>
      <c r="I167" s="18">
        <v>2.0958083832335328</v>
      </c>
      <c r="J167" s="18">
        <v>0.42074363992172209</v>
      </c>
    </row>
    <row r="168" spans="1:10" x14ac:dyDescent="0.55000000000000004">
      <c r="A168" s="20" t="s">
        <v>80</v>
      </c>
      <c r="B168" s="9">
        <v>41</v>
      </c>
      <c r="C168" s="6">
        <v>88.52459016393442</v>
      </c>
      <c r="D168" s="6">
        <v>16.381288614298324</v>
      </c>
      <c r="E168" s="6">
        <v>75.409836065573771</v>
      </c>
      <c r="F168" s="18">
        <v>4.3248014121800527</v>
      </c>
      <c r="G168" s="18">
        <v>40.983606557377051</v>
      </c>
      <c r="H168" s="18">
        <v>0.81200353045013252</v>
      </c>
      <c r="I168" s="18">
        <v>11.475409836065573</v>
      </c>
      <c r="J168" s="18">
        <v>8.8261253309797005E-2</v>
      </c>
    </row>
    <row r="169" spans="1:10" hidden="1" x14ac:dyDescent="0.55000000000000004">
      <c r="A169" s="6"/>
      <c r="B169" s="6"/>
      <c r="C169" s="6"/>
      <c r="D169" s="6"/>
      <c r="E169" s="6"/>
      <c r="F169" s="6"/>
      <c r="G169" s="6"/>
      <c r="H169" s="6"/>
      <c r="I169" s="6"/>
      <c r="J169" s="6"/>
    </row>
    <row r="170" spans="1:10" hidden="1" x14ac:dyDescent="0.55000000000000004">
      <c r="A170" s="6" t="s">
        <v>20</v>
      </c>
      <c r="B170" s="9">
        <v>17</v>
      </c>
      <c r="C170" s="15">
        <v>12.455516014234876</v>
      </c>
      <c r="D170" s="15">
        <v>30.61125170332879</v>
      </c>
      <c r="E170" s="6">
        <v>4.2857142857142856</v>
      </c>
      <c r="F170" s="18">
        <v>11.942768152618259</v>
      </c>
      <c r="G170" s="18">
        <v>0.35714285714285715</v>
      </c>
      <c r="H170" s="18">
        <v>2.9783920576211798</v>
      </c>
      <c r="I170" s="18">
        <v>0</v>
      </c>
      <c r="J170" s="18">
        <v>0.41853221724742068</v>
      </c>
    </row>
    <row r="171" spans="1:10" hidden="1" x14ac:dyDescent="0.55000000000000004">
      <c r="A171" s="6"/>
      <c r="B171" s="6"/>
      <c r="C171" s="6"/>
      <c r="D171" s="6"/>
      <c r="E171" s="6"/>
      <c r="F171" s="6"/>
      <c r="G171" s="6"/>
      <c r="H171" s="6"/>
      <c r="I171" s="6"/>
      <c r="J171" s="6"/>
    </row>
    <row r="172" spans="1:10" hidden="1" x14ac:dyDescent="0.55000000000000004">
      <c r="A172" s="6" t="s">
        <v>44</v>
      </c>
      <c r="B172" s="9">
        <v>46</v>
      </c>
      <c r="C172" s="15">
        <v>36.029411764705884</v>
      </c>
      <c r="D172" s="15">
        <v>33.696392103471752</v>
      </c>
      <c r="E172" s="6">
        <v>9.5940959409594093</v>
      </c>
      <c r="F172" s="18">
        <v>10.862588738694933</v>
      </c>
      <c r="G172" s="18">
        <v>0.73800738007380073</v>
      </c>
      <c r="H172" s="18">
        <v>2.1589030438587962</v>
      </c>
      <c r="I172" s="18">
        <v>0</v>
      </c>
      <c r="J172" s="18">
        <v>0.25284450063211128</v>
      </c>
    </row>
    <row r="173" spans="1:10" hidden="1" x14ac:dyDescent="0.55000000000000004">
      <c r="A173" s="6" t="s">
        <v>44</v>
      </c>
      <c r="B173" s="9">
        <v>61</v>
      </c>
      <c r="C173" s="6">
        <v>43.137254901960787</v>
      </c>
      <c r="D173" s="6">
        <v>17.27352682497801</v>
      </c>
      <c r="E173" s="6">
        <v>22.549019607843139</v>
      </c>
      <c r="F173" s="18">
        <v>8.091468777484609</v>
      </c>
      <c r="G173" s="18">
        <v>14.705882352941178</v>
      </c>
      <c r="H173" s="18">
        <v>3.1134564643799472</v>
      </c>
      <c r="I173" s="18">
        <v>5.8823529411764701</v>
      </c>
      <c r="J173" s="18">
        <v>0.68601583113456466</v>
      </c>
    </row>
    <row r="174" spans="1:10" hidden="1" x14ac:dyDescent="0.55000000000000004">
      <c r="A174" s="6" t="s">
        <v>44</v>
      </c>
      <c r="B174" s="16" t="s">
        <v>151</v>
      </c>
      <c r="C174" s="6">
        <v>13.358778625954198</v>
      </c>
      <c r="D174" s="6">
        <v>7.4573730560239833</v>
      </c>
      <c r="E174" s="6">
        <v>1.5267175572519083</v>
      </c>
      <c r="F174" s="18">
        <v>0.76072700018737116</v>
      </c>
      <c r="G174" s="18">
        <v>0</v>
      </c>
      <c r="H174" s="18">
        <v>2.9979389169945664E-2</v>
      </c>
      <c r="I174" s="18">
        <v>0</v>
      </c>
      <c r="J174" s="18">
        <v>3.747423646243208E-3</v>
      </c>
    </row>
    <row r="175" spans="1:10" hidden="1" x14ac:dyDescent="0.55000000000000004">
      <c r="A175" s="6"/>
      <c r="B175" s="6"/>
      <c r="C175" s="6"/>
      <c r="D175" s="6"/>
      <c r="E175" s="6"/>
      <c r="F175" s="6"/>
      <c r="G175" s="6"/>
      <c r="H175" s="6"/>
      <c r="I175" s="6"/>
      <c r="J175" s="6"/>
    </row>
    <row r="176" spans="1:10" hidden="1" x14ac:dyDescent="0.55000000000000004">
      <c r="A176" s="6" t="s">
        <v>53</v>
      </c>
      <c r="B176" s="9">
        <v>61</v>
      </c>
      <c r="C176" s="15">
        <v>32.49211356466877</v>
      </c>
      <c r="D176" s="15">
        <v>17.444813440125024</v>
      </c>
      <c r="E176" s="6">
        <v>11.075949367088606</v>
      </c>
      <c r="F176" s="18">
        <v>7.1889040828286772</v>
      </c>
      <c r="G176" s="18">
        <v>1.2658227848101267</v>
      </c>
      <c r="H176" s="18">
        <v>1.7190857589372925</v>
      </c>
      <c r="I176" s="18">
        <v>0</v>
      </c>
      <c r="J176" s="18">
        <v>0.3711662434069154</v>
      </c>
    </row>
    <row r="177" spans="1:10" hidden="1" x14ac:dyDescent="0.55000000000000004">
      <c r="A177" s="6" t="s">
        <v>122</v>
      </c>
      <c r="B177" s="9">
        <v>46</v>
      </c>
      <c r="C177" s="6">
        <v>40.659340659340657</v>
      </c>
      <c r="D177" s="6">
        <v>29.727114379717438</v>
      </c>
      <c r="E177" s="6">
        <v>14.705882352941178</v>
      </c>
      <c r="F177" s="18">
        <v>10.489645829301335</v>
      </c>
      <c r="G177" s="18">
        <v>2.5735294117647056</v>
      </c>
      <c r="H177" s="18">
        <v>2.9610992839171666</v>
      </c>
      <c r="I177" s="18">
        <v>0.36764705882352938</v>
      </c>
      <c r="J177" s="18">
        <v>0.71608283336558931</v>
      </c>
    </row>
    <row r="178" spans="1:10" hidden="1" x14ac:dyDescent="0.55000000000000004">
      <c r="A178" s="6"/>
      <c r="B178" s="16"/>
      <c r="C178" s="6"/>
      <c r="D178" s="6"/>
      <c r="E178" s="6"/>
      <c r="F178" s="6"/>
      <c r="G178" s="6"/>
      <c r="H178" s="6"/>
      <c r="I178" s="6"/>
      <c r="J178" s="6"/>
    </row>
    <row r="179" spans="1:10" hidden="1" x14ac:dyDescent="0.55000000000000004">
      <c r="A179" s="6" t="s">
        <v>92</v>
      </c>
      <c r="B179" s="9">
        <v>60</v>
      </c>
      <c r="C179" s="6">
        <v>0</v>
      </c>
      <c r="D179" s="6">
        <v>1.2456140350877192</v>
      </c>
      <c r="E179" s="6">
        <v>0</v>
      </c>
      <c r="F179" s="18">
        <v>0.2982456140350877</v>
      </c>
      <c r="G179" s="18">
        <v>0</v>
      </c>
      <c r="H179" s="18">
        <v>0.10526315789473684</v>
      </c>
      <c r="I179" s="18">
        <v>0</v>
      </c>
      <c r="J179" s="18">
        <v>5.2631578947368418E-2</v>
      </c>
    </row>
    <row r="180" spans="1:10" hidden="1" x14ac:dyDescent="0.55000000000000004">
      <c r="A180" s="6"/>
      <c r="B180" s="16"/>
      <c r="C180" s="6"/>
      <c r="D180" s="6"/>
      <c r="E180" s="6"/>
      <c r="F180" s="6"/>
      <c r="G180" s="6"/>
      <c r="H180" s="6"/>
      <c r="I180" s="6"/>
      <c r="J180" s="6"/>
    </row>
    <row r="181" spans="1:10" hidden="1" x14ac:dyDescent="0.55000000000000004">
      <c r="A181" s="6" t="s">
        <v>42</v>
      </c>
      <c r="B181" s="9">
        <v>42</v>
      </c>
      <c r="C181" s="15">
        <v>56.156156156156158</v>
      </c>
      <c r="D181" s="15">
        <v>45.177069066718836</v>
      </c>
      <c r="E181" s="6">
        <v>20.481927710843372</v>
      </c>
      <c r="F181" s="18">
        <v>17.736255135981217</v>
      </c>
      <c r="G181" s="18">
        <v>3.3132530120481931</v>
      </c>
      <c r="H181" s="18">
        <v>4.7251027196243394</v>
      </c>
      <c r="I181" s="18">
        <v>0.30120481927710846</v>
      </c>
      <c r="J181" s="18">
        <v>0.98806495793386817</v>
      </c>
    </row>
    <row r="182" spans="1:10" hidden="1" x14ac:dyDescent="0.55000000000000004">
      <c r="A182" s="6" t="s">
        <v>81</v>
      </c>
      <c r="B182" s="9">
        <v>42</v>
      </c>
      <c r="C182" s="6">
        <v>52.136752136752143</v>
      </c>
      <c r="D182" s="6">
        <v>42.169312169312164</v>
      </c>
      <c r="E182" s="6">
        <v>28.205128205128204</v>
      </c>
      <c r="F182" s="18">
        <v>16.490299823633155</v>
      </c>
      <c r="G182" s="18">
        <v>9.4017094017094021</v>
      </c>
      <c r="H182" s="18">
        <v>5.0264550264550261</v>
      </c>
      <c r="I182" s="18">
        <v>1.7094017094017095</v>
      </c>
      <c r="J182" s="18">
        <v>1.0758377425044092</v>
      </c>
    </row>
    <row r="183" spans="1:10" hidden="1" x14ac:dyDescent="0.55000000000000004">
      <c r="A183" s="6"/>
      <c r="B183" s="6"/>
      <c r="C183" s="6"/>
      <c r="D183" s="6"/>
      <c r="E183" s="6"/>
      <c r="F183" s="6"/>
      <c r="G183" s="6"/>
      <c r="H183" s="6"/>
      <c r="I183" s="6"/>
      <c r="J183" s="6"/>
    </row>
    <row r="184" spans="1:10" x14ac:dyDescent="0.55000000000000004">
      <c r="A184" s="20" t="s">
        <v>12</v>
      </c>
      <c r="B184" s="9">
        <v>3</v>
      </c>
      <c r="C184" s="15">
        <v>98.214285714285708</v>
      </c>
      <c r="D184" s="15">
        <v>61.249638971791661</v>
      </c>
      <c r="E184" s="6">
        <v>86.227544910179645</v>
      </c>
      <c r="F184" s="18">
        <v>28.227592182535862</v>
      </c>
      <c r="G184" s="18">
        <v>59.281437125748504</v>
      </c>
      <c r="H184" s="18">
        <v>7.2494464234138825</v>
      </c>
      <c r="I184" s="18">
        <v>20.958083832335326</v>
      </c>
      <c r="J184" s="18">
        <v>1.0012515644555695</v>
      </c>
    </row>
    <row r="185" spans="1:10" x14ac:dyDescent="0.55000000000000004">
      <c r="A185" s="20" t="s">
        <v>12</v>
      </c>
      <c r="B185" s="9">
        <v>50</v>
      </c>
      <c r="C185" s="15">
        <v>99.404761904761912</v>
      </c>
      <c r="D185" s="15">
        <v>66.833541927409257</v>
      </c>
      <c r="E185" s="6">
        <v>84.431137724550894</v>
      </c>
      <c r="F185" s="18">
        <v>24.241840762491577</v>
      </c>
      <c r="G185" s="18">
        <v>47.904191616766468</v>
      </c>
      <c r="H185" s="18">
        <v>4.1012804467122361</v>
      </c>
      <c r="I185" s="18">
        <v>8.3832335329341312</v>
      </c>
      <c r="J185" s="18">
        <v>0.52950803889477227</v>
      </c>
    </row>
    <row r="186" spans="1:10" x14ac:dyDescent="0.55000000000000004">
      <c r="A186" s="20" t="s">
        <v>12</v>
      </c>
      <c r="B186" s="9">
        <v>3</v>
      </c>
      <c r="C186" s="6">
        <v>98.214285714285708</v>
      </c>
      <c r="D186" s="6">
        <v>63.703419867803433</v>
      </c>
      <c r="E186" s="6">
        <v>86.227544910179645</v>
      </c>
      <c r="F186" s="18">
        <v>31.947504550244275</v>
      </c>
      <c r="G186" s="18">
        <v>58.083832335329348</v>
      </c>
      <c r="H186" s="18">
        <v>9.1771242456173958</v>
      </c>
      <c r="I186" s="18">
        <v>19.760479041916167</v>
      </c>
      <c r="J186" s="18">
        <v>1.2165916275505317</v>
      </c>
    </row>
    <row r="187" spans="1:10" x14ac:dyDescent="0.55000000000000004">
      <c r="A187" s="20" t="s">
        <v>12</v>
      </c>
      <c r="B187" s="9">
        <v>50</v>
      </c>
      <c r="C187" s="6">
        <v>99.404761904761912</v>
      </c>
      <c r="D187" s="6">
        <v>72.085448797777559</v>
      </c>
      <c r="E187" s="6">
        <v>82.035928143712582</v>
      </c>
      <c r="F187" s="18">
        <v>23.565475620270142</v>
      </c>
      <c r="G187" s="18">
        <v>41.317365269461078</v>
      </c>
      <c r="H187" s="18">
        <v>3.0654277229619695</v>
      </c>
      <c r="I187" s="18">
        <v>4.1916167664670656</v>
      </c>
      <c r="J187" s="18">
        <v>0.24906600249066002</v>
      </c>
    </row>
    <row r="188" spans="1:10" x14ac:dyDescent="0.55000000000000004">
      <c r="A188" s="20" t="s">
        <v>135</v>
      </c>
      <c r="B188" s="16" t="s">
        <v>136</v>
      </c>
      <c r="C188" s="6">
        <v>97.604790419161674</v>
      </c>
      <c r="D188" s="6">
        <v>46.492315785518358</v>
      </c>
      <c r="E188" s="6">
        <v>74.850299401197603</v>
      </c>
      <c r="F188" s="18">
        <v>9.6343892082816662</v>
      </c>
      <c r="G188" s="18">
        <v>34.730538922155688</v>
      </c>
      <c r="H188" s="18">
        <v>0.98823883064667639</v>
      </c>
      <c r="I188" s="18">
        <v>2.3952095808383236</v>
      </c>
      <c r="J188" s="18">
        <v>4.8848307218276786E-2</v>
      </c>
    </row>
    <row r="189" spans="1:10" hidden="1" x14ac:dyDescent="0.55000000000000004">
      <c r="A189" s="6"/>
      <c r="B189" s="6"/>
      <c r="C189" s="6"/>
      <c r="D189" s="6"/>
      <c r="E189" s="6"/>
      <c r="F189" s="6"/>
      <c r="G189" s="6"/>
      <c r="H189" s="6"/>
      <c r="I189" s="6"/>
      <c r="J189" s="6"/>
    </row>
    <row r="190" spans="1:10" hidden="1" x14ac:dyDescent="0.55000000000000004">
      <c r="A190" s="6" t="s">
        <v>91</v>
      </c>
      <c r="B190" s="9">
        <v>58</v>
      </c>
      <c r="C190" s="6">
        <v>3.75</v>
      </c>
      <c r="D190" s="6">
        <v>3.9250043805852459</v>
      </c>
      <c r="E190" s="6">
        <v>0</v>
      </c>
      <c r="F190" s="18">
        <v>1.1739968459786227</v>
      </c>
      <c r="G190" s="18">
        <v>0</v>
      </c>
      <c r="H190" s="18">
        <v>0.29787979674084458</v>
      </c>
      <c r="I190" s="18">
        <v>0</v>
      </c>
      <c r="J190" s="18">
        <v>5.2567022954266691E-2</v>
      </c>
    </row>
    <row r="191" spans="1:10" hidden="1" x14ac:dyDescent="0.55000000000000004">
      <c r="A191" s="6"/>
      <c r="B191" s="6"/>
      <c r="C191" s="6"/>
      <c r="D191" s="6"/>
      <c r="E191" s="6"/>
      <c r="F191" s="6"/>
      <c r="G191" s="6"/>
      <c r="H191" s="6"/>
      <c r="I191" s="6"/>
      <c r="J191" s="6"/>
    </row>
    <row r="192" spans="1:10" hidden="1" x14ac:dyDescent="0.55000000000000004">
      <c r="A192" s="6" t="s">
        <v>31</v>
      </c>
      <c r="B192" s="9">
        <v>30</v>
      </c>
      <c r="C192" s="15">
        <v>68.888888888888886</v>
      </c>
      <c r="D192" s="15">
        <v>44.696159455517744</v>
      </c>
      <c r="E192" s="6">
        <v>36.802973977695167</v>
      </c>
      <c r="F192" s="18">
        <v>17.685950413223139</v>
      </c>
      <c r="G192" s="18">
        <v>13.382899628252787</v>
      </c>
      <c r="H192" s="18">
        <v>4.6086533787068547</v>
      </c>
      <c r="I192" s="18">
        <v>3.7174721189591078</v>
      </c>
      <c r="J192" s="18">
        <v>1.0111813320369469</v>
      </c>
    </row>
    <row r="193" spans="1:10" hidden="1" x14ac:dyDescent="0.55000000000000004">
      <c r="A193" s="6"/>
      <c r="B193" s="6"/>
      <c r="C193" s="6"/>
      <c r="D193" s="6"/>
      <c r="E193" s="6"/>
      <c r="F193" s="6"/>
      <c r="G193" s="6"/>
      <c r="H193" s="6"/>
      <c r="I193" s="6"/>
      <c r="J193" s="6"/>
    </row>
    <row r="194" spans="1:10" x14ac:dyDescent="0.55000000000000004">
      <c r="A194" s="20" t="s">
        <v>110</v>
      </c>
      <c r="B194" s="9">
        <v>29</v>
      </c>
      <c r="C194" s="6">
        <v>88.52459016393442</v>
      </c>
      <c r="D194" s="6">
        <v>76.82974179770919</v>
      </c>
      <c r="E194" s="6">
        <v>66.44736842105263</v>
      </c>
      <c r="F194" s="18">
        <v>36.536594835954183</v>
      </c>
      <c r="G194" s="18">
        <v>33.223684210526315</v>
      </c>
      <c r="H194" s="18">
        <v>10.755193166375461</v>
      </c>
      <c r="I194" s="18">
        <v>10.197368421052632</v>
      </c>
      <c r="J194" s="18">
        <v>1.9316637546107553</v>
      </c>
    </row>
    <row r="195" spans="1:10" hidden="1" x14ac:dyDescent="0.55000000000000004">
      <c r="A195" s="6"/>
      <c r="B195" s="6"/>
      <c r="C195" s="6"/>
      <c r="D195" s="6"/>
      <c r="E195" s="6"/>
      <c r="F195" s="6"/>
      <c r="G195" s="6"/>
      <c r="H195" s="6"/>
      <c r="I195" s="6"/>
      <c r="J195" s="6"/>
    </row>
    <row r="196" spans="1:10" hidden="1" x14ac:dyDescent="0.55000000000000004">
      <c r="A196" s="6" t="s">
        <v>116</v>
      </c>
      <c r="B196" s="9">
        <v>38</v>
      </c>
      <c r="C196" s="6">
        <v>23.343848580441641</v>
      </c>
      <c r="D196" s="6">
        <v>29.154518950437318</v>
      </c>
      <c r="E196" s="6">
        <v>7.9113924050632916</v>
      </c>
      <c r="F196" s="18">
        <v>11.972789115646258</v>
      </c>
      <c r="G196" s="18">
        <v>0.949367088607595</v>
      </c>
      <c r="H196" s="18">
        <v>3.8969873663751216</v>
      </c>
      <c r="I196" s="18">
        <v>0</v>
      </c>
      <c r="J196" s="18">
        <v>0.87463556851311952</v>
      </c>
    </row>
    <row r="197" spans="1:10" hidden="1" x14ac:dyDescent="0.55000000000000004">
      <c r="A197" s="6"/>
      <c r="B197" s="6"/>
      <c r="C197" s="6"/>
      <c r="D197" s="6"/>
      <c r="E197" s="6"/>
      <c r="F197" s="6"/>
      <c r="G197" s="6"/>
      <c r="H197" s="6"/>
      <c r="I197" s="6"/>
      <c r="J197" s="6"/>
    </row>
    <row r="198" spans="1:10" hidden="1" x14ac:dyDescent="0.55000000000000004">
      <c r="A198" s="6" t="s">
        <v>87</v>
      </c>
      <c r="B198" s="9">
        <v>53</v>
      </c>
      <c r="C198" s="6">
        <v>11.538461538461538</v>
      </c>
      <c r="D198" s="6">
        <v>17.332394861868732</v>
      </c>
      <c r="E198" s="6">
        <v>0</v>
      </c>
      <c r="F198" s="18">
        <v>7.1265176843216604</v>
      </c>
      <c r="G198" s="18">
        <v>0</v>
      </c>
      <c r="H198" s="18">
        <v>3.3433045926447305</v>
      </c>
      <c r="I198" s="18">
        <v>0</v>
      </c>
      <c r="J198" s="18">
        <v>0.95020235790955476</v>
      </c>
    </row>
    <row r="199" spans="1:10" hidden="1" x14ac:dyDescent="0.55000000000000004">
      <c r="A199" s="6"/>
      <c r="B199" s="6"/>
      <c r="C199" s="6"/>
      <c r="D199" s="6"/>
      <c r="E199" s="6"/>
      <c r="F199" s="6"/>
      <c r="G199" s="6"/>
      <c r="H199" s="6"/>
      <c r="I199" s="6"/>
      <c r="J199" s="6"/>
    </row>
    <row r="200" spans="1:10" hidden="1" x14ac:dyDescent="0.55000000000000004">
      <c r="A200" s="6" t="s">
        <v>35</v>
      </c>
      <c r="B200" s="9">
        <v>35</v>
      </c>
      <c r="C200" s="15">
        <v>39.047619047619051</v>
      </c>
      <c r="D200" s="15">
        <v>10.604156597390043</v>
      </c>
      <c r="E200" s="6">
        <v>21.052631578947366</v>
      </c>
      <c r="F200" s="18">
        <v>4.8429192846785885</v>
      </c>
      <c r="G200" s="18">
        <v>6.6985645933014357</v>
      </c>
      <c r="H200" s="18">
        <v>1.6723054615756405</v>
      </c>
      <c r="I200" s="18">
        <v>2.8708133971291865</v>
      </c>
      <c r="J200" s="18">
        <v>0.44465925567907205</v>
      </c>
    </row>
    <row r="201" spans="1:10" hidden="1" x14ac:dyDescent="0.55000000000000004">
      <c r="A201" s="6"/>
      <c r="B201" s="6"/>
      <c r="C201" s="6"/>
      <c r="D201" s="6"/>
      <c r="E201" s="6"/>
      <c r="F201" s="6"/>
      <c r="G201" s="6"/>
      <c r="H201" s="6"/>
      <c r="I201" s="6"/>
      <c r="J201" s="6"/>
    </row>
    <row r="202" spans="1:10" hidden="1" x14ac:dyDescent="0.55000000000000004">
      <c r="A202" s="6" t="s">
        <v>16</v>
      </c>
      <c r="B202" s="9">
        <v>26</v>
      </c>
      <c r="C202" s="6">
        <v>13.20754716981132</v>
      </c>
      <c r="D202" s="6">
        <v>40.658499234303214</v>
      </c>
      <c r="E202" s="6">
        <v>2.5316455696202533</v>
      </c>
      <c r="F202" s="18">
        <v>15.036370597243492</v>
      </c>
      <c r="G202" s="18">
        <v>1.2658227848101267</v>
      </c>
      <c r="H202" s="18">
        <v>3.3882082695252684</v>
      </c>
      <c r="I202" s="18">
        <v>0</v>
      </c>
      <c r="J202" s="18">
        <v>0.53598774885145484</v>
      </c>
    </row>
    <row r="203" spans="1:10" hidden="1" x14ac:dyDescent="0.55000000000000004">
      <c r="A203" s="6" t="s">
        <v>16</v>
      </c>
      <c r="B203" s="9">
        <v>11</v>
      </c>
      <c r="C203" s="15">
        <v>23.270440251572328</v>
      </c>
      <c r="D203" s="15">
        <v>22.335513659099654</v>
      </c>
      <c r="E203" s="6">
        <v>7.59493670886076</v>
      </c>
      <c r="F203" s="18">
        <v>8.4070796460176993</v>
      </c>
      <c r="G203" s="18">
        <v>1.89873417721519</v>
      </c>
      <c r="H203" s="18">
        <v>2.8857252789534438</v>
      </c>
      <c r="I203" s="18">
        <v>0.63291139240506333</v>
      </c>
      <c r="J203" s="18">
        <v>0.92343208926510201</v>
      </c>
    </row>
    <row r="204" spans="1:10" hidden="1" x14ac:dyDescent="0.55000000000000004">
      <c r="A204" s="6" t="s">
        <v>143</v>
      </c>
      <c r="B204" s="16" t="s">
        <v>142</v>
      </c>
      <c r="C204" s="6">
        <v>21.962616822429908</v>
      </c>
      <c r="D204" s="6">
        <v>10.39631961989517</v>
      </c>
      <c r="E204" s="6">
        <v>10.2803738317757</v>
      </c>
      <c r="F204" s="18">
        <v>2.1343187903012937</v>
      </c>
      <c r="G204" s="18">
        <v>2.570093457943925</v>
      </c>
      <c r="H204" s="18">
        <v>0.51661073192805163</v>
      </c>
      <c r="I204" s="18">
        <v>0.23364485981308408</v>
      </c>
      <c r="J204" s="18">
        <v>4.5250575059391382E-2</v>
      </c>
    </row>
    <row r="205" spans="1:10" hidden="1" x14ac:dyDescent="0.55000000000000004">
      <c r="A205" s="6" t="s">
        <v>27</v>
      </c>
      <c r="B205" s="9">
        <v>26</v>
      </c>
      <c r="C205" s="15">
        <v>26.582278481012654</v>
      </c>
      <c r="D205" s="15">
        <v>41.810137539674905</v>
      </c>
      <c r="E205" s="6">
        <v>5.095541401273886</v>
      </c>
      <c r="F205" s="18">
        <v>16.774069443108587</v>
      </c>
      <c r="G205" s="18">
        <v>0</v>
      </c>
      <c r="H205" s="18">
        <v>5.0302972011157063</v>
      </c>
      <c r="I205" s="18">
        <v>0</v>
      </c>
      <c r="J205" s="18">
        <v>1.0676156583629894</v>
      </c>
    </row>
    <row r="206" spans="1:10" hidden="1" x14ac:dyDescent="0.55000000000000004">
      <c r="A206" s="6" t="s">
        <v>27</v>
      </c>
      <c r="B206" s="9">
        <v>11</v>
      </c>
      <c r="C206" s="6">
        <v>31.847133757961782</v>
      </c>
      <c r="D206" s="6">
        <v>22.30905861456483</v>
      </c>
      <c r="E206" s="6">
        <v>5.7324840764331215</v>
      </c>
      <c r="F206" s="18">
        <v>7.3179396092362348</v>
      </c>
      <c r="G206" s="18">
        <v>0.63694267515923575</v>
      </c>
      <c r="H206" s="18">
        <v>2.2202486678507993</v>
      </c>
      <c r="I206" s="18">
        <v>0</v>
      </c>
      <c r="J206" s="18">
        <v>0.49733570159857904</v>
      </c>
    </row>
    <row r="207" spans="1:10" hidden="1" x14ac:dyDescent="0.55000000000000004">
      <c r="A207" s="6" t="s">
        <v>141</v>
      </c>
      <c r="B207" s="16" t="s">
        <v>142</v>
      </c>
      <c r="C207" s="6">
        <v>9.1684434968017072</v>
      </c>
      <c r="D207" s="6">
        <v>10.605030591434399</v>
      </c>
      <c r="E207" s="6">
        <v>0.63965884861407252</v>
      </c>
      <c r="F207" s="18">
        <v>2.2924692197295866</v>
      </c>
      <c r="G207" s="18">
        <v>0</v>
      </c>
      <c r="H207" s="18">
        <v>0.55895460382204099</v>
      </c>
      <c r="I207" s="18">
        <v>0</v>
      </c>
      <c r="J207" s="18">
        <v>4.9097363849233328E-2</v>
      </c>
    </row>
    <row r="208" spans="1:10" hidden="1" x14ac:dyDescent="0.55000000000000004">
      <c r="A208" s="6"/>
      <c r="B208" s="6"/>
      <c r="C208" s="6"/>
      <c r="D208" s="6"/>
      <c r="E208" s="6"/>
      <c r="F208" s="6"/>
      <c r="G208" s="6"/>
      <c r="H208" s="6"/>
      <c r="I208" s="6"/>
      <c r="J208" s="6"/>
    </row>
    <row r="209" spans="1:10" x14ac:dyDescent="0.55000000000000004">
      <c r="A209" s="20" t="s">
        <v>86</v>
      </c>
      <c r="B209" s="9">
        <v>51</v>
      </c>
      <c r="C209" s="6">
        <v>98.80952380952381</v>
      </c>
      <c r="D209" s="6">
        <v>48.570927581974402</v>
      </c>
      <c r="E209" s="6">
        <v>88.095238095238088</v>
      </c>
      <c r="F209" s="18">
        <v>25.372610906540416</v>
      </c>
      <c r="G209" s="18">
        <v>70.238095238095227</v>
      </c>
      <c r="H209" s="18">
        <v>8.3990881991934074</v>
      </c>
      <c r="I209" s="18">
        <v>46.428571428571431</v>
      </c>
      <c r="J209" s="18">
        <v>3.2614413466596526</v>
      </c>
    </row>
    <row r="210" spans="1:10" x14ac:dyDescent="0.55000000000000004">
      <c r="A210" s="20" t="s">
        <v>124</v>
      </c>
      <c r="B210" s="9">
        <v>51</v>
      </c>
      <c r="C210" s="6">
        <v>92.55952380952381</v>
      </c>
      <c r="D210" s="6">
        <v>41.466264239119852</v>
      </c>
      <c r="E210" s="6">
        <v>70.447761194029852</v>
      </c>
      <c r="F210" s="18">
        <v>16.054911887839548</v>
      </c>
      <c r="G210" s="18">
        <v>42.68656716417911</v>
      </c>
      <c r="H210" s="18">
        <v>3.3005549605685913</v>
      </c>
      <c r="I210" s="18">
        <v>19.701492537313435</v>
      </c>
      <c r="J210" s="18">
        <v>0.70100282348359455</v>
      </c>
    </row>
    <row r="211" spans="1:10" x14ac:dyDescent="0.55000000000000004">
      <c r="A211" s="20" t="s">
        <v>84</v>
      </c>
      <c r="B211" s="9">
        <v>48</v>
      </c>
      <c r="C211" s="6">
        <v>100</v>
      </c>
      <c r="D211" s="6">
        <v>76.788964460197334</v>
      </c>
      <c r="E211" s="6">
        <v>97.604790419161674</v>
      </c>
      <c r="F211" s="18">
        <v>47.89730817128077</v>
      </c>
      <c r="G211" s="18">
        <v>87.425149700598809</v>
      </c>
      <c r="H211" s="18">
        <v>18.842801034581857</v>
      </c>
      <c r="I211" s="18">
        <v>47.305389221556887</v>
      </c>
      <c r="J211" s="18">
        <v>3.8030462687996933</v>
      </c>
    </row>
    <row r="212" spans="1:10" x14ac:dyDescent="0.55000000000000004">
      <c r="A212" s="20" t="s">
        <v>153</v>
      </c>
      <c r="B212" s="16" t="s">
        <v>154</v>
      </c>
      <c r="C212" s="6">
        <v>97.098976109215016</v>
      </c>
      <c r="D212" s="6">
        <v>44.592390273510105</v>
      </c>
      <c r="E212" s="6">
        <v>90.443686006825942</v>
      </c>
      <c r="F212" s="18">
        <v>17.726945108303934</v>
      </c>
      <c r="G212" s="18">
        <v>66.382252559726965</v>
      </c>
      <c r="H212" s="18">
        <v>3.4710367588482982</v>
      </c>
      <c r="I212" s="18">
        <v>23.208191126279864</v>
      </c>
      <c r="J212" s="18">
        <v>0.70179431736277076</v>
      </c>
    </row>
    <row r="213" spans="1:10" hidden="1" x14ac:dyDescent="0.55000000000000004">
      <c r="A213" s="6"/>
      <c r="B213" s="6"/>
      <c r="C213" s="6"/>
      <c r="D213" s="6"/>
      <c r="E213" s="6"/>
      <c r="F213" s="6"/>
      <c r="G213" s="6"/>
      <c r="H213" s="6"/>
      <c r="I213" s="6"/>
      <c r="J213" s="6"/>
    </row>
    <row r="214" spans="1:10" hidden="1" x14ac:dyDescent="0.55000000000000004">
      <c r="A214" s="6" t="s">
        <v>62</v>
      </c>
      <c r="B214" s="9">
        <v>14</v>
      </c>
      <c r="C214" s="6">
        <v>54.651162790697668</v>
      </c>
      <c r="D214" s="6">
        <v>47.816172601298021</v>
      </c>
      <c r="E214" s="6">
        <v>23.255813953488371</v>
      </c>
      <c r="F214" s="18">
        <v>21.540080687598667</v>
      </c>
      <c r="G214" s="18">
        <v>6.9767441860465116</v>
      </c>
      <c r="H214" s="18">
        <v>7.2794246623399408</v>
      </c>
      <c r="I214" s="18">
        <v>1.1627906976744187</v>
      </c>
      <c r="J214" s="18">
        <v>1.5786704087002279</v>
      </c>
    </row>
    <row r="215" spans="1:10" hidden="1" x14ac:dyDescent="0.55000000000000004">
      <c r="A215" s="6"/>
      <c r="B215" s="6"/>
      <c r="C215" s="6"/>
      <c r="D215" s="6"/>
      <c r="E215" s="6"/>
      <c r="F215" s="6"/>
      <c r="G215" s="6"/>
      <c r="H215" s="6"/>
      <c r="I215" s="6"/>
      <c r="J215" s="6"/>
    </row>
    <row r="216" spans="1:10" hidden="1" x14ac:dyDescent="0.55000000000000004">
      <c r="A216" s="6" t="s">
        <v>23</v>
      </c>
      <c r="B216" s="9">
        <v>20</v>
      </c>
      <c r="C216" s="15">
        <v>27.777777777777779</v>
      </c>
      <c r="D216" s="15">
        <v>9.2212135690396568</v>
      </c>
      <c r="E216" s="6">
        <v>1.1235955056179776</v>
      </c>
      <c r="F216" s="18">
        <v>2.9718107978977546</v>
      </c>
      <c r="G216" s="18">
        <v>0</v>
      </c>
      <c r="H216" s="18">
        <v>1.4142379359770665</v>
      </c>
      <c r="I216" s="18">
        <v>0</v>
      </c>
      <c r="J216" s="18">
        <v>0.61156235069278542</v>
      </c>
    </row>
    <row r="217" spans="1:10" hidden="1" x14ac:dyDescent="0.55000000000000004">
      <c r="A217" s="6"/>
      <c r="B217" s="6"/>
      <c r="C217" s="6"/>
      <c r="D217" s="6"/>
      <c r="E217" s="6"/>
      <c r="F217" s="6"/>
      <c r="G217" s="6"/>
      <c r="H217" s="6"/>
      <c r="I217" s="6"/>
      <c r="J217" s="6"/>
    </row>
    <row r="218" spans="1:10" x14ac:dyDescent="0.55000000000000004">
      <c r="A218" s="20" t="s">
        <v>45</v>
      </c>
      <c r="B218" s="9">
        <v>48</v>
      </c>
      <c r="C218" s="6">
        <v>100</v>
      </c>
      <c r="D218" s="15">
        <v>80.834055667918719</v>
      </c>
      <c r="E218" s="6">
        <v>95.32163742690058</v>
      </c>
      <c r="F218" s="18">
        <v>51.873254358085333</v>
      </c>
      <c r="G218" s="18">
        <v>40.935672514619881</v>
      </c>
      <c r="H218" s="18">
        <v>21.034383126264085</v>
      </c>
      <c r="I218" s="18">
        <v>6.4327485380116958</v>
      </c>
      <c r="J218" s="18">
        <v>4.9792930752191076</v>
      </c>
    </row>
    <row r="219" spans="1:10" x14ac:dyDescent="0.55000000000000004">
      <c r="A219" s="20" t="s">
        <v>47</v>
      </c>
      <c r="B219" s="9">
        <v>51</v>
      </c>
      <c r="C219" s="15">
        <v>92.628205128205138</v>
      </c>
      <c r="D219" s="15">
        <v>47.407985941618669</v>
      </c>
      <c r="E219" s="6">
        <v>53.054662379421224</v>
      </c>
      <c r="F219" s="18">
        <v>18.871424387386508</v>
      </c>
      <c r="G219" s="18">
        <v>12.218649517684888</v>
      </c>
      <c r="H219" s="18">
        <v>4.0808356926681641</v>
      </c>
      <c r="I219" s="18">
        <v>2.572347266881029</v>
      </c>
      <c r="J219" s="18">
        <v>1.4156008981743631</v>
      </c>
    </row>
    <row r="220" spans="1:10" x14ac:dyDescent="0.55000000000000004">
      <c r="A220" s="20" t="s">
        <v>45</v>
      </c>
      <c r="B220" s="16" t="s">
        <v>154</v>
      </c>
      <c r="C220" s="6">
        <v>94.334277620396605</v>
      </c>
      <c r="D220" s="6">
        <v>45.089117846130705</v>
      </c>
      <c r="E220" s="6">
        <v>47.308781869688389</v>
      </c>
      <c r="F220" s="18">
        <v>18.936602241107018</v>
      </c>
      <c r="G220" s="18">
        <v>7.0821529745042495</v>
      </c>
      <c r="H220" s="18">
        <v>4.8093554937203882</v>
      </c>
      <c r="I220" s="18">
        <v>2.8328611898017</v>
      </c>
      <c r="J220" s="18">
        <v>1.1694367150485072</v>
      </c>
    </row>
    <row r="221" spans="1:10" hidden="1" x14ac:dyDescent="0.55000000000000004">
      <c r="A221" s="6"/>
      <c r="B221" s="6"/>
      <c r="C221" s="6"/>
      <c r="D221" s="6"/>
      <c r="E221" s="6"/>
      <c r="F221" s="6"/>
      <c r="G221" s="6"/>
      <c r="H221" s="6"/>
      <c r="I221" s="6"/>
      <c r="J221" s="6"/>
    </row>
    <row r="222" spans="1:10" hidden="1" x14ac:dyDescent="0.55000000000000004">
      <c r="A222" s="6" t="s">
        <v>82</v>
      </c>
      <c r="B222" s="9">
        <v>44</v>
      </c>
      <c r="C222" s="6">
        <v>69.166666666666671</v>
      </c>
      <c r="D222" s="6">
        <v>36.156696664902064</v>
      </c>
      <c r="E222" s="6">
        <v>40.833333333333336</v>
      </c>
      <c r="F222" s="18">
        <v>18.19304746779601</v>
      </c>
      <c r="G222" s="18">
        <v>19.166666666666668</v>
      </c>
      <c r="H222" s="18">
        <v>6.4760896417857774</v>
      </c>
      <c r="I222" s="18">
        <v>5.833333333333333</v>
      </c>
      <c r="J222" s="18">
        <v>1.6587259572966295</v>
      </c>
    </row>
    <row r="223" spans="1:10" hidden="1" x14ac:dyDescent="0.55000000000000004">
      <c r="A223" s="6"/>
      <c r="B223" s="6"/>
      <c r="C223" s="6"/>
      <c r="D223" s="6"/>
      <c r="E223" s="6"/>
      <c r="F223" s="6"/>
      <c r="G223" s="6"/>
      <c r="H223" s="6"/>
      <c r="I223" s="6"/>
      <c r="J223" s="6"/>
    </row>
    <row r="224" spans="1:10" hidden="1" x14ac:dyDescent="0.55000000000000004">
      <c r="A224" s="6" t="s">
        <v>40</v>
      </c>
      <c r="B224" s="9">
        <v>40</v>
      </c>
      <c r="C224" s="15">
        <v>40.307692307692307</v>
      </c>
      <c r="D224" s="15">
        <v>18.563049853372434</v>
      </c>
      <c r="E224" s="6">
        <v>16.049382716049383</v>
      </c>
      <c r="F224" s="18">
        <v>2.512218963831867</v>
      </c>
      <c r="G224" s="18">
        <v>2.1604938271604937</v>
      </c>
      <c r="H224" s="18">
        <v>0.53763440860215062</v>
      </c>
      <c r="I224" s="18">
        <v>0.30864197530864196</v>
      </c>
      <c r="J224" s="18">
        <v>9.7751710654936458E-2</v>
      </c>
    </row>
    <row r="225" spans="1:10" hidden="1" x14ac:dyDescent="0.55000000000000004">
      <c r="A225" s="6" t="s">
        <v>79</v>
      </c>
      <c r="B225" s="9">
        <v>40</v>
      </c>
      <c r="C225" s="6">
        <v>25.210084033613445</v>
      </c>
      <c r="D225" s="6">
        <v>21.224417784050811</v>
      </c>
      <c r="E225" s="6">
        <v>7.5630252100840334</v>
      </c>
      <c r="F225" s="18">
        <v>7.6570218772053638</v>
      </c>
      <c r="G225" s="18">
        <v>1.680672268907563</v>
      </c>
      <c r="H225" s="18">
        <v>1.8877911079745944</v>
      </c>
      <c r="I225" s="18">
        <v>0</v>
      </c>
      <c r="J225" s="18">
        <v>0.40578687367678196</v>
      </c>
    </row>
    <row r="226" spans="1:10" hidden="1" x14ac:dyDescent="0.55000000000000004">
      <c r="A226" s="6"/>
      <c r="B226" s="6"/>
      <c r="C226" s="6"/>
      <c r="D226" s="6"/>
      <c r="E226" s="6"/>
      <c r="F226" s="6"/>
      <c r="G226" s="6"/>
      <c r="H226" s="6"/>
      <c r="I226" s="6"/>
      <c r="J226" s="6"/>
    </row>
    <row r="227" spans="1:10" hidden="1" x14ac:dyDescent="0.55000000000000004">
      <c r="A227" s="6" t="s">
        <v>118</v>
      </c>
      <c r="B227" s="9">
        <v>41</v>
      </c>
      <c r="C227" s="6">
        <v>34.153846153846153</v>
      </c>
      <c r="D227" s="6">
        <v>16.018284380470725</v>
      </c>
      <c r="E227" s="6">
        <v>13.580246913580247</v>
      </c>
      <c r="F227" s="18">
        <v>5.4366854697529661</v>
      </c>
      <c r="G227" s="18">
        <v>5.5555555555555554</v>
      </c>
      <c r="H227" s="18">
        <v>1.2351682552032679</v>
      </c>
      <c r="I227" s="18">
        <v>1.2345679012345678</v>
      </c>
      <c r="J227" s="18">
        <v>0.17506321727290408</v>
      </c>
    </row>
    <row r="228" spans="1:10" hidden="1" x14ac:dyDescent="0.55000000000000004">
      <c r="A228" s="6"/>
      <c r="B228" s="6"/>
      <c r="C228" s="6"/>
      <c r="D228" s="6"/>
      <c r="E228" s="6"/>
      <c r="F228" s="6"/>
      <c r="G228" s="6"/>
      <c r="H228" s="6"/>
      <c r="I228" s="6"/>
      <c r="J228" s="6"/>
    </row>
    <row r="229" spans="1:10" x14ac:dyDescent="0.55000000000000004">
      <c r="A229" s="20" t="s">
        <v>60</v>
      </c>
      <c r="B229" s="9">
        <v>8</v>
      </c>
      <c r="C229" s="6">
        <v>100</v>
      </c>
      <c r="D229" s="6">
        <v>53.186495757356923</v>
      </c>
      <c r="E229" s="6">
        <v>97.058823529411768</v>
      </c>
      <c r="F229" s="18">
        <v>24.787867846181623</v>
      </c>
      <c r="G229" s="18">
        <v>80.14705882352942</v>
      </c>
      <c r="H229" s="18">
        <v>8.4852861527351511</v>
      </c>
      <c r="I229" s="18">
        <v>26.47058823529412</v>
      </c>
      <c r="J229" s="18">
        <v>1.3720888246975989</v>
      </c>
    </row>
    <row r="230" spans="1:10" x14ac:dyDescent="0.55000000000000004">
      <c r="A230" s="20" t="s">
        <v>90</v>
      </c>
      <c r="B230" s="9">
        <v>57</v>
      </c>
      <c r="C230" s="6">
        <v>98.496240601503757</v>
      </c>
      <c r="D230" s="6">
        <v>31.747435443933497</v>
      </c>
      <c r="E230" s="6">
        <v>67.669172932330824</v>
      </c>
      <c r="F230" s="18">
        <v>12.875840113194197</v>
      </c>
      <c r="G230" s="18">
        <v>15.037593984962406</v>
      </c>
      <c r="H230" s="18">
        <v>4.1209762999646262</v>
      </c>
      <c r="I230" s="18">
        <v>0</v>
      </c>
      <c r="J230" s="18">
        <v>1.0258224266006368</v>
      </c>
    </row>
    <row r="231" spans="1:10" hidden="1" x14ac:dyDescent="0.55000000000000004">
      <c r="A231" s="6"/>
      <c r="B231" s="6"/>
      <c r="C231" s="6"/>
      <c r="D231" s="6"/>
      <c r="E231" s="6"/>
      <c r="F231" s="6"/>
      <c r="G231" s="6"/>
      <c r="H231" s="6"/>
      <c r="I231" s="6"/>
      <c r="J231" s="6"/>
    </row>
    <row r="232" spans="1:10" hidden="1" x14ac:dyDescent="0.55000000000000004">
      <c r="A232" s="6" t="s">
        <v>39</v>
      </c>
      <c r="B232" s="9">
        <v>39</v>
      </c>
      <c r="C232" s="6">
        <v>35.810810810810814</v>
      </c>
      <c r="D232" s="6">
        <v>34.687001241354849</v>
      </c>
      <c r="E232" s="6">
        <v>22.297297297297298</v>
      </c>
      <c r="F232" s="18">
        <v>12.466749423656678</v>
      </c>
      <c r="G232" s="18">
        <v>8.7837837837837842</v>
      </c>
      <c r="H232" s="18">
        <v>3.5999290654371343</v>
      </c>
      <c r="I232" s="18">
        <v>2.0270270270270272</v>
      </c>
      <c r="J232" s="18">
        <v>0.9221493172548324</v>
      </c>
    </row>
    <row r="233" spans="1:10" hidden="1" x14ac:dyDescent="0.55000000000000004">
      <c r="A233" s="6"/>
      <c r="B233" s="6"/>
      <c r="C233" s="6"/>
      <c r="D233" s="6"/>
      <c r="E233" s="6"/>
      <c r="F233" s="6"/>
      <c r="G233" s="6"/>
      <c r="H233" s="6"/>
      <c r="I233" s="6"/>
      <c r="J233" s="6"/>
    </row>
    <row r="234" spans="1:10" hidden="1" x14ac:dyDescent="0.55000000000000004">
      <c r="A234" s="6" t="s">
        <v>54</v>
      </c>
      <c r="B234" s="9">
        <v>62</v>
      </c>
      <c r="C234" s="6">
        <v>21</v>
      </c>
      <c r="D234" s="6">
        <v>29.734482152277124</v>
      </c>
      <c r="E234" s="6">
        <v>3</v>
      </c>
      <c r="F234" s="18">
        <v>8.475470371021629</v>
      </c>
      <c r="G234" s="18">
        <v>0</v>
      </c>
      <c r="H234" s="18">
        <v>1.3012132934763494</v>
      </c>
      <c r="I234" s="18">
        <v>0</v>
      </c>
      <c r="J234" s="18">
        <v>0.15825567082820466</v>
      </c>
    </row>
    <row r="235" spans="1:10" hidden="1" x14ac:dyDescent="0.55000000000000004">
      <c r="A235" s="6"/>
      <c r="B235" s="6"/>
      <c r="C235" s="6"/>
      <c r="D235" s="6"/>
      <c r="E235" s="6"/>
      <c r="F235" s="6"/>
      <c r="G235" s="6"/>
      <c r="H235" s="6"/>
      <c r="I235" s="6"/>
      <c r="J235" s="6"/>
    </row>
    <row r="236" spans="1:10" hidden="1" x14ac:dyDescent="0.55000000000000004">
      <c r="A236" s="6" t="s">
        <v>114</v>
      </c>
      <c r="B236" s="9">
        <v>35</v>
      </c>
      <c r="C236" s="6">
        <v>19.330855018587361</v>
      </c>
      <c r="D236" s="6">
        <v>8.6863996904623715</v>
      </c>
      <c r="E236" s="6">
        <v>9.3283582089552244</v>
      </c>
      <c r="F236" s="18">
        <v>3.6564132327336041</v>
      </c>
      <c r="G236" s="18">
        <v>3.3582089552238807</v>
      </c>
      <c r="H236" s="18">
        <v>1.0737086477074869</v>
      </c>
      <c r="I236" s="18">
        <v>0.74626865671641784</v>
      </c>
      <c r="J236" s="18">
        <v>0.32888372992841947</v>
      </c>
    </row>
    <row r="237" spans="1:10" hidden="1" x14ac:dyDescent="0.55000000000000004">
      <c r="A237" s="6"/>
      <c r="B237" s="6"/>
      <c r="C237" s="6"/>
      <c r="D237" s="6"/>
      <c r="E237" s="6"/>
      <c r="F237" s="6"/>
      <c r="G237" s="6"/>
      <c r="H237" s="6"/>
      <c r="I237" s="6"/>
      <c r="J237" s="6"/>
    </row>
    <row r="238" spans="1:10" hidden="1" x14ac:dyDescent="0.55000000000000004">
      <c r="A238" s="6" t="s">
        <v>94</v>
      </c>
      <c r="B238" s="9">
        <v>0</v>
      </c>
      <c r="C238" s="6">
        <v>76.616915422885569</v>
      </c>
      <c r="D238" s="6">
        <v>72.256390543916964</v>
      </c>
      <c r="E238" s="6">
        <v>22.5</v>
      </c>
      <c r="F238" s="18">
        <v>38.266384778012686</v>
      </c>
      <c r="G238" s="18">
        <v>1.5</v>
      </c>
      <c r="H238" s="18">
        <v>11.570247933884298</v>
      </c>
      <c r="I238" s="18">
        <v>0</v>
      </c>
      <c r="J238" s="18">
        <v>1.6048433596002307</v>
      </c>
    </row>
    <row r="239" spans="1:10" hidden="1" x14ac:dyDescent="0.55000000000000004">
      <c r="A239" s="6"/>
      <c r="B239" s="6"/>
      <c r="C239" s="6"/>
      <c r="D239" s="6"/>
      <c r="E239" s="6"/>
      <c r="F239" s="6"/>
      <c r="G239" s="6"/>
      <c r="H239" s="6"/>
      <c r="I239" s="6"/>
      <c r="J239" s="6"/>
    </row>
    <row r="240" spans="1:10" x14ac:dyDescent="0.55000000000000004">
      <c r="A240" s="20" t="s">
        <v>21</v>
      </c>
      <c r="B240" s="9">
        <v>18</v>
      </c>
      <c r="C240" s="15">
        <v>92.142857142857139</v>
      </c>
      <c r="D240" s="15">
        <v>64.503120499279888</v>
      </c>
      <c r="E240" s="6">
        <v>44.60431654676259</v>
      </c>
      <c r="F240" s="18">
        <v>29.975996159385502</v>
      </c>
      <c r="G240" s="18">
        <v>7.1942446043165464</v>
      </c>
      <c r="H240" s="18">
        <v>6.8939030244839179</v>
      </c>
      <c r="I240" s="18">
        <v>0.71942446043165476</v>
      </c>
      <c r="J240" s="18">
        <v>1.2001920307249159</v>
      </c>
    </row>
    <row r="241" spans="1:10" hidden="1" x14ac:dyDescent="0.55000000000000004">
      <c r="A241" s="6"/>
      <c r="B241" s="6"/>
      <c r="C241" s="6"/>
      <c r="D241" s="6"/>
      <c r="E241" s="6"/>
      <c r="F241" s="6"/>
      <c r="G241" s="6"/>
      <c r="H241" s="6"/>
      <c r="I241" s="6"/>
      <c r="J241" s="6"/>
    </row>
    <row r="242" spans="1:10" hidden="1" x14ac:dyDescent="0.55000000000000004">
      <c r="A242" s="6" t="s">
        <v>67</v>
      </c>
      <c r="B242" s="9">
        <v>25</v>
      </c>
      <c r="C242" s="6">
        <v>2.3809523809523809</v>
      </c>
      <c r="D242" s="6">
        <v>0.88323617735382443</v>
      </c>
      <c r="E242" s="6">
        <v>0</v>
      </c>
      <c r="F242" s="18">
        <v>0.88323617735382443</v>
      </c>
      <c r="G242" s="18">
        <v>0</v>
      </c>
      <c r="H242" s="18">
        <v>0.1589825119236884</v>
      </c>
      <c r="I242" s="18">
        <v>0</v>
      </c>
      <c r="J242" s="18">
        <v>0.1589825119236884</v>
      </c>
    </row>
    <row r="243" spans="1:10" hidden="1" x14ac:dyDescent="0.55000000000000004">
      <c r="A243" s="6"/>
      <c r="B243" s="6" t="s">
        <v>245</v>
      </c>
      <c r="C243" s="6"/>
      <c r="D243" s="6"/>
      <c r="E243" s="6"/>
      <c r="F243" s="6"/>
      <c r="G243" s="6"/>
      <c r="H243" s="6"/>
      <c r="I243" s="6"/>
      <c r="J243" s="6"/>
    </row>
    <row r="244" spans="1:10" hidden="1" x14ac:dyDescent="0.55000000000000004">
      <c r="A244" s="6" t="s">
        <v>64</v>
      </c>
      <c r="B244" s="9">
        <v>17</v>
      </c>
      <c r="C244" s="6">
        <v>30.82706766917293</v>
      </c>
      <c r="D244" s="6">
        <v>31.800495224619741</v>
      </c>
      <c r="E244" s="6">
        <v>9.0225563909774422</v>
      </c>
      <c r="F244" s="18">
        <v>14.945171559957551</v>
      </c>
      <c r="G244" s="18">
        <v>1.5037593984962405</v>
      </c>
      <c r="H244" s="18">
        <v>6.2256809338521402</v>
      </c>
      <c r="I244" s="18">
        <v>0</v>
      </c>
      <c r="J244" s="18">
        <v>1.7155995755217546</v>
      </c>
    </row>
    <row r="245" spans="1:10" hidden="1" x14ac:dyDescent="0.55000000000000004">
      <c r="A245" s="6"/>
      <c r="B245" s="6"/>
      <c r="C245" s="6"/>
      <c r="D245" s="6"/>
      <c r="E245" s="6"/>
      <c r="F245" s="6"/>
      <c r="G245" s="6"/>
      <c r="H245" s="6"/>
      <c r="I245" s="6"/>
      <c r="J245" s="6"/>
    </row>
    <row r="246" spans="1:10" hidden="1" x14ac:dyDescent="0.55000000000000004">
      <c r="A246" s="6" t="s">
        <v>73</v>
      </c>
      <c r="B246" s="9">
        <v>33</v>
      </c>
      <c r="C246" s="6">
        <v>41.975308641975303</v>
      </c>
      <c r="D246" s="6">
        <v>30.213810024535576</v>
      </c>
      <c r="E246" s="6">
        <v>19.753086419753085</v>
      </c>
      <c r="F246" s="18">
        <v>11.654398878373643</v>
      </c>
      <c r="G246" s="18">
        <v>4.9382716049382713</v>
      </c>
      <c r="H246" s="18">
        <v>3.4174553101997898</v>
      </c>
      <c r="I246" s="18">
        <v>0</v>
      </c>
      <c r="J246" s="18">
        <v>0.75359270942867163</v>
      </c>
    </row>
    <row r="247" spans="1:10" hidden="1" x14ac:dyDescent="0.55000000000000004">
      <c r="A247" s="6"/>
      <c r="B247" s="6"/>
      <c r="C247" s="6"/>
      <c r="D247" s="6"/>
      <c r="E247" s="6"/>
      <c r="F247" s="6"/>
      <c r="G247" s="6"/>
      <c r="H247" s="6"/>
      <c r="I247" s="6"/>
      <c r="J247" s="6"/>
    </row>
    <row r="248" spans="1:10" x14ac:dyDescent="0.55000000000000004">
      <c r="A248" s="20" t="s">
        <v>76</v>
      </c>
      <c r="B248" s="9">
        <v>36</v>
      </c>
      <c r="C248" s="6">
        <v>89.130434782608688</v>
      </c>
      <c r="D248" s="6">
        <v>70.605794556628624</v>
      </c>
      <c r="E248" s="6">
        <v>69.565217391304344</v>
      </c>
      <c r="F248" s="18">
        <v>36.839332748024582</v>
      </c>
      <c r="G248" s="18">
        <v>40.217391304347828</v>
      </c>
      <c r="H248" s="18">
        <v>13.696224758560142</v>
      </c>
      <c r="I248" s="18">
        <v>16.304347826086957</v>
      </c>
      <c r="J248" s="18">
        <v>2.510974539069359</v>
      </c>
    </row>
    <row r="249" spans="1:10" x14ac:dyDescent="0.55000000000000004">
      <c r="A249" s="20" t="s">
        <v>36</v>
      </c>
      <c r="B249" s="9">
        <v>36</v>
      </c>
      <c r="C249" s="6">
        <v>86.25</v>
      </c>
      <c r="D249" s="15">
        <v>72.584269662921358</v>
      </c>
      <c r="E249" s="6">
        <v>59.561128526645767</v>
      </c>
      <c r="F249" s="18">
        <v>32.574499267220325</v>
      </c>
      <c r="G249" s="18">
        <v>29.467084639498431</v>
      </c>
      <c r="H249" s="18">
        <v>7.8358573522227655</v>
      </c>
      <c r="I249" s="18">
        <v>5.0156739811912221</v>
      </c>
      <c r="J249" s="18">
        <v>0.85979482169027854</v>
      </c>
    </row>
    <row r="250" spans="1:10" hidden="1" x14ac:dyDescent="0.55000000000000004">
      <c r="A250" s="6" t="s">
        <v>36</v>
      </c>
      <c r="B250" s="9">
        <v>37</v>
      </c>
      <c r="C250" s="6">
        <v>45.9375</v>
      </c>
      <c r="D250" s="6">
        <v>23.485953144745796</v>
      </c>
      <c r="E250" s="6">
        <v>19.122257053291534</v>
      </c>
      <c r="F250" s="18">
        <v>7.7184796344901327</v>
      </c>
      <c r="G250" s="18">
        <v>4.3887147335423196</v>
      </c>
      <c r="H250" s="18">
        <v>1.4873140857392826</v>
      </c>
      <c r="I250" s="18">
        <v>0.31347962382445138</v>
      </c>
      <c r="J250" s="18">
        <v>0.33051424127539614</v>
      </c>
    </row>
    <row r="251" spans="1:10" hidden="1" x14ac:dyDescent="0.55000000000000004">
      <c r="A251" s="6" t="s">
        <v>36</v>
      </c>
      <c r="B251" s="16" t="s">
        <v>159</v>
      </c>
      <c r="C251" s="6">
        <v>37.089201877934272</v>
      </c>
      <c r="D251" s="6">
        <v>20.39892915048452</v>
      </c>
      <c r="E251" s="6">
        <v>8.6854460093896719</v>
      </c>
      <c r="F251" s="18">
        <v>4.7547226725990726</v>
      </c>
      <c r="G251" s="18">
        <v>2.112676056338028</v>
      </c>
      <c r="H251" s="18">
        <v>0.84461370234908184</v>
      </c>
      <c r="I251" s="18">
        <v>0.23474178403755869</v>
      </c>
      <c r="J251" s="18">
        <v>6.7870743938765507E-2</v>
      </c>
    </row>
    <row r="252" spans="1:10" hidden="1" x14ac:dyDescent="0.55000000000000004">
      <c r="A252" s="6"/>
      <c r="B252" s="6"/>
      <c r="C252" s="6"/>
      <c r="D252" s="6"/>
      <c r="E252" s="6"/>
      <c r="F252" s="6"/>
      <c r="G252" s="6"/>
      <c r="H252" s="6"/>
      <c r="I252" s="6"/>
      <c r="J252" s="6"/>
    </row>
    <row r="253" spans="1:10" x14ac:dyDescent="0.55000000000000004">
      <c r="A253" s="20" t="s">
        <v>72</v>
      </c>
      <c r="B253" s="9">
        <v>30</v>
      </c>
      <c r="C253" s="6">
        <v>81.481481481481481</v>
      </c>
      <c r="D253" s="6">
        <v>47.983799964782534</v>
      </c>
      <c r="E253" s="6">
        <v>48.148148148148145</v>
      </c>
      <c r="F253" s="18">
        <v>18.577214298291953</v>
      </c>
      <c r="G253" s="18">
        <v>16.666666666666664</v>
      </c>
      <c r="H253" s="18">
        <v>4.366966015143511</v>
      </c>
      <c r="I253" s="18">
        <v>0</v>
      </c>
      <c r="J253" s="18">
        <v>0.84521922873745381</v>
      </c>
    </row>
    <row r="254" spans="1:10" hidden="1" x14ac:dyDescent="0.55000000000000004">
      <c r="A254" s="6"/>
      <c r="B254" s="6"/>
      <c r="C254" s="6"/>
      <c r="D254" s="6"/>
      <c r="E254" s="6"/>
      <c r="F254" s="6"/>
      <c r="G254" s="6"/>
      <c r="H254" s="6"/>
      <c r="I254" s="6"/>
      <c r="J254" s="6"/>
    </row>
    <row r="255" spans="1:10" hidden="1" x14ac:dyDescent="0.55000000000000004">
      <c r="A255" s="6" t="s">
        <v>33</v>
      </c>
      <c r="B255" s="9">
        <v>33</v>
      </c>
      <c r="C255" s="15">
        <v>32.92307692307692</v>
      </c>
      <c r="D255" s="15">
        <v>37.089516515078984</v>
      </c>
      <c r="E255" s="6">
        <v>14.814814814814813</v>
      </c>
      <c r="F255" s="18">
        <v>15.251316419339398</v>
      </c>
      <c r="G255" s="18">
        <v>4.3209876543209873</v>
      </c>
      <c r="H255" s="18">
        <v>3.8200095739588318</v>
      </c>
      <c r="I255" s="18">
        <v>0.92592592592592582</v>
      </c>
      <c r="J255" s="18">
        <v>0.75634274772618471</v>
      </c>
    </row>
    <row r="256" spans="1:10" hidden="1" x14ac:dyDescent="0.55000000000000004">
      <c r="A256" s="6" t="s">
        <v>112</v>
      </c>
      <c r="B256" s="9">
        <v>33</v>
      </c>
      <c r="C256" s="6">
        <v>24.822695035460992</v>
      </c>
      <c r="D256" s="6">
        <v>36.881330021020446</v>
      </c>
      <c r="E256" s="6">
        <v>10.714285714285714</v>
      </c>
      <c r="F256" s="18">
        <v>16.004204089432449</v>
      </c>
      <c r="G256" s="18">
        <v>2.8571428571428572</v>
      </c>
      <c r="H256" s="18">
        <v>4.930250334416205</v>
      </c>
      <c r="I256" s="18">
        <v>0</v>
      </c>
      <c r="J256" s="18">
        <v>1.2516720810242692</v>
      </c>
    </row>
    <row r="257" spans="1:10" hidden="1" x14ac:dyDescent="0.55000000000000004">
      <c r="A257" s="6" t="s">
        <v>128</v>
      </c>
      <c r="B257" s="9">
        <v>57</v>
      </c>
      <c r="C257" s="6">
        <v>34.333333333333336</v>
      </c>
      <c r="D257" s="6">
        <v>33.016396623653826</v>
      </c>
      <c r="E257" s="6">
        <v>6.0200668896321075</v>
      </c>
      <c r="F257" s="18">
        <v>12.680702435238187</v>
      </c>
      <c r="G257" s="18">
        <v>0.66889632107023411</v>
      </c>
      <c r="H257" s="18">
        <v>3.5800912001552345</v>
      </c>
      <c r="I257" s="18">
        <v>0</v>
      </c>
      <c r="J257" s="18">
        <v>0.62093722712719512</v>
      </c>
    </row>
    <row r="258" spans="1:10" hidden="1" x14ac:dyDescent="0.55000000000000004">
      <c r="A258" s="6" t="s">
        <v>155</v>
      </c>
      <c r="B258" s="16" t="s">
        <v>156</v>
      </c>
      <c r="C258" s="6">
        <v>14.111922141119221</v>
      </c>
      <c r="D258" s="6">
        <v>14.376695809466385</v>
      </c>
      <c r="E258" s="6">
        <v>2.6763990267639901</v>
      </c>
      <c r="F258" s="18">
        <v>2.8866445583358455</v>
      </c>
      <c r="G258" s="18">
        <v>0</v>
      </c>
      <c r="H258" s="18">
        <v>0.41076273741332531</v>
      </c>
      <c r="I258" s="18">
        <v>0</v>
      </c>
      <c r="J258" s="18">
        <v>4.5221585770274339E-2</v>
      </c>
    </row>
    <row r="259" spans="1:10" hidden="1" x14ac:dyDescent="0.55000000000000004">
      <c r="A259" s="6"/>
      <c r="B259" s="6"/>
      <c r="C259" s="6"/>
      <c r="D259" s="6"/>
      <c r="E259" s="6"/>
      <c r="F259" s="6"/>
      <c r="G259" s="6"/>
      <c r="H259" s="6"/>
      <c r="I259" s="6"/>
      <c r="J259" s="6"/>
    </row>
    <row r="260" spans="1:10" hidden="1" x14ac:dyDescent="0.55000000000000004">
      <c r="A260" s="6" t="s">
        <v>59</v>
      </c>
      <c r="B260" s="9">
        <v>7</v>
      </c>
      <c r="C260" s="6">
        <v>75.892857142857139</v>
      </c>
      <c r="D260" s="6">
        <v>59.436123348017624</v>
      </c>
      <c r="E260" s="6">
        <v>33.035714285714285</v>
      </c>
      <c r="F260" s="18">
        <v>33.515418502202643</v>
      </c>
      <c r="G260" s="18">
        <v>14.285714285714285</v>
      </c>
      <c r="H260" s="18">
        <v>13.251101321585903</v>
      </c>
      <c r="I260" s="18">
        <v>3.5714285714285712</v>
      </c>
      <c r="J260" s="18">
        <v>3.0132158590308369</v>
      </c>
    </row>
    <row r="261" spans="1:10" hidden="1" x14ac:dyDescent="0.55000000000000004">
      <c r="A261" s="6"/>
      <c r="B261" s="6"/>
      <c r="C261" s="6"/>
      <c r="D261" s="6"/>
      <c r="E261" s="6"/>
      <c r="F261" s="6"/>
      <c r="G261" s="6"/>
      <c r="H261" s="6"/>
      <c r="I261" s="6"/>
      <c r="J261" s="6"/>
    </row>
    <row r="262" spans="1:10" hidden="1" x14ac:dyDescent="0.55000000000000004">
      <c r="A262" s="6" t="s">
        <v>97</v>
      </c>
      <c r="B262" s="9">
        <v>8</v>
      </c>
      <c r="C262" s="6">
        <v>64.341085271317837</v>
      </c>
      <c r="D262" s="6">
        <v>56.169678229780651</v>
      </c>
      <c r="E262" s="6">
        <v>29.18287937743191</v>
      </c>
      <c r="F262" s="18">
        <v>25.789931394337618</v>
      </c>
      <c r="G262" s="18">
        <v>7.0038910505836576</v>
      </c>
      <c r="H262" s="18">
        <v>8.0684124069958454</v>
      </c>
      <c r="I262" s="18">
        <v>1.1673151750972763</v>
      </c>
      <c r="J262" s="18">
        <v>1.7103101748961254</v>
      </c>
    </row>
    <row r="263" spans="1:10" hidden="1" x14ac:dyDescent="0.55000000000000004">
      <c r="A263" s="6"/>
      <c r="B263" s="6"/>
      <c r="C263" s="6"/>
      <c r="D263" s="6"/>
      <c r="E263" s="6"/>
      <c r="F263" s="6"/>
      <c r="G263" s="6"/>
      <c r="H263" s="6"/>
      <c r="I263" s="6"/>
      <c r="J263" s="6"/>
    </row>
    <row r="264" spans="1:10" hidden="1" x14ac:dyDescent="0.55000000000000004">
      <c r="A264" s="6" t="s">
        <v>75</v>
      </c>
      <c r="B264" s="9">
        <v>35</v>
      </c>
      <c r="C264" s="6">
        <v>7.2072072072072073</v>
      </c>
      <c r="D264" s="6">
        <v>11.222692036645524</v>
      </c>
      <c r="E264" s="6">
        <v>2.7027027027027026</v>
      </c>
      <c r="F264" s="18">
        <v>4.0169133192388999</v>
      </c>
      <c r="G264" s="18">
        <v>0</v>
      </c>
      <c r="H264" s="18">
        <v>1.0570824524312896</v>
      </c>
      <c r="I264" s="18">
        <v>0</v>
      </c>
      <c r="J264" s="18">
        <v>0.21141649048625794</v>
      </c>
    </row>
    <row r="265" spans="1:10" hidden="1" x14ac:dyDescent="0.55000000000000004">
      <c r="A265" s="6"/>
      <c r="B265" s="6"/>
      <c r="C265" s="6"/>
      <c r="D265" s="6"/>
      <c r="E265" s="6"/>
      <c r="F265" s="6"/>
      <c r="G265" s="6"/>
      <c r="H265" s="6"/>
      <c r="I265" s="6"/>
      <c r="J265" s="6"/>
    </row>
    <row r="266" spans="1:10" hidden="1" x14ac:dyDescent="0.55000000000000004">
      <c r="A266" s="6" t="s">
        <v>22</v>
      </c>
      <c r="B266" s="9">
        <v>19</v>
      </c>
      <c r="C266" s="15">
        <v>79.467680608365015</v>
      </c>
      <c r="D266" s="15">
        <v>67.042363000388647</v>
      </c>
      <c r="E266" s="6">
        <v>38.931297709923662</v>
      </c>
      <c r="F266" s="18">
        <v>32.695297318305478</v>
      </c>
      <c r="G266" s="18">
        <v>9.9236641221374047</v>
      </c>
      <c r="H266" s="18">
        <v>8.0547998445394473</v>
      </c>
      <c r="I266" s="18">
        <v>1.1450381679389312</v>
      </c>
      <c r="J266" s="18">
        <v>1.0979401476875241</v>
      </c>
    </row>
    <row r="267" spans="1:10" x14ac:dyDescent="0.55000000000000004">
      <c r="A267" s="20" t="s">
        <v>65</v>
      </c>
      <c r="B267" s="9">
        <v>19</v>
      </c>
      <c r="C267" s="6">
        <v>89.090909090909093</v>
      </c>
      <c r="D267" s="6">
        <v>65.034349128060597</v>
      </c>
      <c r="E267" s="6">
        <v>59.090909090909093</v>
      </c>
      <c r="F267" s="18">
        <v>31.794962127884446</v>
      </c>
      <c r="G267" s="18">
        <v>18.181818181818183</v>
      </c>
      <c r="H267" s="18">
        <v>6.9579002994539367</v>
      </c>
      <c r="I267" s="18">
        <v>0.90909090909090906</v>
      </c>
      <c r="J267" s="18">
        <v>1.1449709353531794</v>
      </c>
    </row>
    <row r="268" spans="1:10" hidden="1" x14ac:dyDescent="0.55000000000000004">
      <c r="A268" s="6"/>
      <c r="B268" s="6"/>
      <c r="C268" s="6"/>
      <c r="D268" s="6"/>
      <c r="E268" s="6"/>
      <c r="F268" s="6"/>
      <c r="G268" s="6"/>
      <c r="H268" s="6"/>
      <c r="I268" s="6"/>
      <c r="J268" s="6"/>
    </row>
    <row r="269" spans="1:10" hidden="1" x14ac:dyDescent="0.55000000000000004">
      <c r="A269" s="6" t="s">
        <v>26</v>
      </c>
      <c r="B269" s="9">
        <v>25</v>
      </c>
      <c r="C269" s="6">
        <v>0</v>
      </c>
      <c r="D269" s="15">
        <v>1.5258329309512313</v>
      </c>
      <c r="E269" s="6">
        <v>0</v>
      </c>
      <c r="F269" s="18">
        <v>0.45388701110574603</v>
      </c>
      <c r="G269" s="18">
        <v>0</v>
      </c>
      <c r="H269" s="18">
        <v>0.15451472718493481</v>
      </c>
      <c r="I269" s="18">
        <v>0</v>
      </c>
      <c r="J269" s="18">
        <v>7.7257363592467404E-2</v>
      </c>
    </row>
    <row r="270" spans="1:10" hidden="1" x14ac:dyDescent="0.55000000000000004">
      <c r="A270" s="6" t="s">
        <v>107</v>
      </c>
      <c r="B270" s="9">
        <v>25</v>
      </c>
      <c r="C270" s="6">
        <v>8.8888888888888893</v>
      </c>
      <c r="D270" s="6">
        <v>1.0209978809477942</v>
      </c>
      <c r="E270" s="6">
        <v>5.3571428571428568</v>
      </c>
      <c r="F270" s="18">
        <v>1.0209978809477942</v>
      </c>
      <c r="G270" s="18">
        <v>2.2321428571428572</v>
      </c>
      <c r="H270" s="18">
        <v>0.21190522057407049</v>
      </c>
      <c r="I270" s="18">
        <v>0.4464285714285714</v>
      </c>
      <c r="J270" s="18">
        <v>0.21190522057407049</v>
      </c>
    </row>
    <row r="271" spans="1:10" hidden="1" x14ac:dyDescent="0.55000000000000004">
      <c r="A271" s="6"/>
      <c r="B271" s="6"/>
      <c r="C271" s="6"/>
      <c r="D271" s="6"/>
      <c r="E271" s="6"/>
      <c r="F271" s="6"/>
      <c r="G271" s="6"/>
      <c r="H271" s="6"/>
      <c r="I271" s="6"/>
      <c r="J271" s="6"/>
    </row>
    <row r="272" spans="1:10" hidden="1" x14ac:dyDescent="0.55000000000000004">
      <c r="A272" s="6" t="s">
        <v>32</v>
      </c>
      <c r="B272" s="9">
        <v>31</v>
      </c>
      <c r="C272" s="15">
        <v>72.727272727272734</v>
      </c>
      <c r="D272" s="15">
        <v>70.368597415031118</v>
      </c>
      <c r="E272" s="6">
        <v>22.018348623853214</v>
      </c>
      <c r="F272" s="18">
        <v>27.707036859741503</v>
      </c>
      <c r="G272" s="18">
        <v>7.3394495412844041</v>
      </c>
      <c r="H272" s="18">
        <v>6.1081857348013404</v>
      </c>
      <c r="I272" s="18">
        <v>0</v>
      </c>
      <c r="J272" s="18">
        <v>0.72762087123025376</v>
      </c>
    </row>
    <row r="273" spans="1:10" hidden="1" x14ac:dyDescent="0.55000000000000004">
      <c r="A273" s="6" t="s">
        <v>32</v>
      </c>
      <c r="B273" s="9">
        <v>31</v>
      </c>
      <c r="C273" s="6">
        <v>72.727272727272734</v>
      </c>
      <c r="D273" s="6">
        <v>66.657140135276748</v>
      </c>
      <c r="E273" s="6">
        <v>24.770642201834864</v>
      </c>
      <c r="F273" s="18">
        <v>26.836238925407258</v>
      </c>
      <c r="G273" s="18">
        <v>9.1743119266055047</v>
      </c>
      <c r="H273" s="18">
        <v>6.4494617509764689</v>
      </c>
      <c r="I273" s="18">
        <v>0</v>
      </c>
      <c r="J273" s="18">
        <v>1.0098123273316186</v>
      </c>
    </row>
  </sheetData>
  <autoFilter ref="C1:C273" xr:uid="{DA96849A-66F5-4DE0-BF0D-A4ADB4825469}">
    <filterColumn colId="0">
      <colorFilter dxfId="5"/>
    </filterColumn>
  </autoFilter>
  <conditionalFormatting sqref="C1:C1048576">
    <cfRule type="cellIs" dxfId="1" priority="6" operator="greaterThan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9C27-C4C6-4697-A751-782F454850A2}">
  <dimension ref="A1:G58"/>
  <sheetViews>
    <sheetView tabSelected="1" workbookViewId="0">
      <selection activeCell="I11" sqref="I11"/>
    </sheetView>
  </sheetViews>
  <sheetFormatPr defaultRowHeight="14.4" x14ac:dyDescent="0.55000000000000004"/>
  <cols>
    <col min="1" max="1" width="24.578125" customWidth="1"/>
    <col min="2" max="2" width="12.15625" customWidth="1"/>
    <col min="4" max="4" width="13.05078125" customWidth="1"/>
    <col min="5" max="5" width="15.15625" customWidth="1"/>
  </cols>
  <sheetData>
    <row r="1" spans="1:7" x14ac:dyDescent="0.55000000000000004">
      <c r="A1" s="1" t="s">
        <v>243</v>
      </c>
      <c r="B1" s="7" t="s">
        <v>242</v>
      </c>
      <c r="C1" s="1" t="s">
        <v>2</v>
      </c>
      <c r="D1" s="1" t="s">
        <v>3</v>
      </c>
      <c r="E1" s="19" t="s">
        <v>5</v>
      </c>
      <c r="F1" s="19" t="s">
        <v>7</v>
      </c>
      <c r="G1" s="19" t="s">
        <v>9</v>
      </c>
    </row>
    <row r="2" spans="1:7" x14ac:dyDescent="0.55000000000000004">
      <c r="A2" s="20" t="s">
        <v>132</v>
      </c>
      <c r="B2" s="9">
        <v>62</v>
      </c>
      <c r="C2" s="6">
        <v>83.606557377049185</v>
      </c>
      <c r="D2" s="6">
        <v>32.713825146975154</v>
      </c>
      <c r="E2" s="18">
        <v>12.374359946899299</v>
      </c>
      <c r="F2" s="18">
        <v>3.7075668499905179</v>
      </c>
      <c r="G2" s="18">
        <v>0.82495732979328651</v>
      </c>
    </row>
    <row r="3" spans="1:7" x14ac:dyDescent="0.55000000000000004">
      <c r="A3" s="20" t="s">
        <v>56</v>
      </c>
      <c r="B3" s="9">
        <v>0</v>
      </c>
      <c r="C3" s="6">
        <v>89.024390243902445</v>
      </c>
      <c r="D3" s="6">
        <v>72.327938822692516</v>
      </c>
      <c r="E3" s="18">
        <v>39.551840654454921</v>
      </c>
      <c r="F3" s="18">
        <v>12.039836386270673</v>
      </c>
      <c r="G3" s="18">
        <v>2.276364929752801</v>
      </c>
    </row>
    <row r="4" spans="1:7" x14ac:dyDescent="0.55000000000000004">
      <c r="A4" s="20" t="s">
        <v>56</v>
      </c>
      <c r="B4" s="16" t="s">
        <v>134</v>
      </c>
      <c r="C4" s="6">
        <v>80.163599182004091</v>
      </c>
      <c r="D4" s="6">
        <v>43.374682295815788</v>
      </c>
      <c r="E4" s="18">
        <v>12.313645157619209</v>
      </c>
      <c r="F4" s="18">
        <v>2.2760896779333106</v>
      </c>
      <c r="G4" s="18">
        <v>0.18208717423466486</v>
      </c>
    </row>
    <row r="5" spans="1:7" x14ac:dyDescent="0.55000000000000004">
      <c r="A5" s="20" t="s">
        <v>247</v>
      </c>
      <c r="B5" s="9">
        <v>0</v>
      </c>
      <c r="C5" s="6">
        <v>90.4</v>
      </c>
      <c r="D5" s="15">
        <v>78.185346918971376</v>
      </c>
      <c r="E5" s="18">
        <v>45.133430373605044</v>
      </c>
      <c r="F5" s="18">
        <v>14.643377001455605</v>
      </c>
      <c r="G5" s="18">
        <v>2.6394953905870935</v>
      </c>
    </row>
    <row r="6" spans="1:7" x14ac:dyDescent="0.55000000000000004">
      <c r="A6" s="20" t="s">
        <v>88</v>
      </c>
      <c r="B6" s="9">
        <v>63</v>
      </c>
      <c r="C6" s="15">
        <v>94.392523364485982</v>
      </c>
      <c r="D6" s="15">
        <v>51.612272816103186</v>
      </c>
      <c r="E6" s="18">
        <v>20.617549345319521</v>
      </c>
      <c r="F6" s="18">
        <v>5.7748680867695921</v>
      </c>
      <c r="G6" s="18">
        <v>1.1432479968731679</v>
      </c>
    </row>
    <row r="7" spans="1:7" x14ac:dyDescent="0.55000000000000004">
      <c r="A7" s="20" t="s">
        <v>43</v>
      </c>
      <c r="B7" s="9">
        <v>43</v>
      </c>
      <c r="C7" s="15">
        <v>95.569620253164558</v>
      </c>
      <c r="D7" s="15">
        <v>90.141386938539952</v>
      </c>
      <c r="E7" s="18">
        <v>60.228912186207559</v>
      </c>
      <c r="F7" s="18">
        <v>15.985380398191786</v>
      </c>
      <c r="G7" s="18">
        <v>1.3369241127248246</v>
      </c>
    </row>
    <row r="8" spans="1:7" x14ac:dyDescent="0.55000000000000004">
      <c r="A8" s="20" t="s">
        <v>43</v>
      </c>
      <c r="B8" s="9">
        <v>43</v>
      </c>
      <c r="C8" s="6">
        <v>95.541401273885356</v>
      </c>
      <c r="D8" s="6">
        <v>84.973357015985798</v>
      </c>
      <c r="E8" s="18">
        <v>57.992895204262872</v>
      </c>
      <c r="F8" s="18">
        <v>19.733570159857905</v>
      </c>
      <c r="G8" s="18">
        <v>2.9129662522202486</v>
      </c>
    </row>
    <row r="9" spans="1:7" x14ac:dyDescent="0.55000000000000004">
      <c r="A9" s="20" t="s">
        <v>248</v>
      </c>
      <c r="B9" s="9">
        <v>7</v>
      </c>
      <c r="C9" s="15">
        <v>95.138888888888886</v>
      </c>
      <c r="D9" s="15">
        <v>59.504370377485351</v>
      </c>
      <c r="E9" s="18">
        <v>29.228700413024683</v>
      </c>
      <c r="F9" s="18">
        <v>9.0000960522524256</v>
      </c>
      <c r="G9" s="18">
        <v>1.6520987417154933</v>
      </c>
    </row>
    <row r="10" spans="1:7" x14ac:dyDescent="0.55000000000000004">
      <c r="A10" s="20" t="s">
        <v>248</v>
      </c>
      <c r="B10" s="9">
        <v>7</v>
      </c>
      <c r="C10" s="6">
        <v>95.765472312703579</v>
      </c>
      <c r="D10" s="6">
        <v>63.456310679611647</v>
      </c>
      <c r="E10" s="18">
        <v>29.980582524271842</v>
      </c>
      <c r="F10" s="18">
        <v>8.1456310679611654</v>
      </c>
      <c r="G10" s="18">
        <v>1.2427184466019419</v>
      </c>
    </row>
    <row r="11" spans="1:7" x14ac:dyDescent="0.55000000000000004">
      <c r="A11" s="20" t="s">
        <v>249</v>
      </c>
      <c r="B11" s="9">
        <v>19</v>
      </c>
      <c r="C11" s="6">
        <v>86.891385767790268</v>
      </c>
      <c r="D11" s="6">
        <v>71.054158607350089</v>
      </c>
      <c r="E11" s="18">
        <v>38.49129593810445</v>
      </c>
      <c r="F11" s="18">
        <v>10.135396518375241</v>
      </c>
      <c r="G11" s="18">
        <v>1.2669245647969052</v>
      </c>
    </row>
    <row r="12" spans="1:7" x14ac:dyDescent="0.55000000000000004">
      <c r="A12" s="20" t="s">
        <v>11</v>
      </c>
      <c r="B12" s="9">
        <v>1</v>
      </c>
      <c r="C12" s="15">
        <v>88.770053475935825</v>
      </c>
      <c r="D12" s="15">
        <v>28.240740740740737</v>
      </c>
      <c r="E12" s="18">
        <v>6.799768518518519</v>
      </c>
      <c r="F12" s="18">
        <v>1.5239197530864197</v>
      </c>
      <c r="G12" s="18">
        <v>0.52083333333333326</v>
      </c>
    </row>
    <row r="13" spans="1:7" x14ac:dyDescent="0.55000000000000004">
      <c r="A13" s="20" t="s">
        <v>88</v>
      </c>
      <c r="B13" s="9">
        <v>22</v>
      </c>
      <c r="C13" s="6">
        <v>99.358974358974365</v>
      </c>
      <c r="D13" s="6">
        <v>54.892559048126444</v>
      </c>
      <c r="E13" s="18">
        <v>21.914402415201561</v>
      </c>
      <c r="F13" s="18">
        <v>0.97673592612324622</v>
      </c>
      <c r="G13" s="18">
        <v>0.97673592612324622</v>
      </c>
    </row>
    <row r="14" spans="1:7" x14ac:dyDescent="0.55000000000000004">
      <c r="A14" s="20" t="s">
        <v>88</v>
      </c>
      <c r="B14" s="9">
        <v>54</v>
      </c>
      <c r="C14" s="6">
        <v>98.71794871794873</v>
      </c>
      <c r="D14" s="6">
        <v>70.431539690996274</v>
      </c>
      <c r="E14" s="18">
        <v>26.851358550879063</v>
      </c>
      <c r="F14" s="18">
        <v>7.0502575031077956</v>
      </c>
      <c r="G14" s="18">
        <v>0.94121825608240106</v>
      </c>
    </row>
    <row r="15" spans="1:7" x14ac:dyDescent="0.55000000000000004">
      <c r="A15" s="20" t="s">
        <v>88</v>
      </c>
      <c r="B15" s="9">
        <v>63</v>
      </c>
      <c r="C15" s="6">
        <v>99.363057324840767</v>
      </c>
      <c r="D15" s="6">
        <v>52.94736842105263</v>
      </c>
      <c r="E15" s="18">
        <v>17.205741626794257</v>
      </c>
      <c r="F15" s="18">
        <v>3.3014354066985647</v>
      </c>
      <c r="G15" s="18">
        <v>0.39234449760765555</v>
      </c>
    </row>
    <row r="16" spans="1:7" x14ac:dyDescent="0.55000000000000004">
      <c r="A16" s="20" t="s">
        <v>250</v>
      </c>
      <c r="B16" s="9">
        <v>63</v>
      </c>
      <c r="C16" s="6">
        <v>92.134831460674164</v>
      </c>
      <c r="D16" s="6">
        <v>48.760919950080229</v>
      </c>
      <c r="E16" s="18">
        <v>21.786414690675702</v>
      </c>
      <c r="F16" s="18">
        <v>8.3793902656444992</v>
      </c>
      <c r="G16" s="18">
        <v>2.228561240862899</v>
      </c>
    </row>
    <row r="17" spans="1:7" x14ac:dyDescent="0.55000000000000004">
      <c r="A17" s="20" t="s">
        <v>88</v>
      </c>
      <c r="B17" s="16" t="s">
        <v>231</v>
      </c>
      <c r="C17" s="6">
        <v>80.58887677208287</v>
      </c>
      <c r="D17" s="6">
        <v>13.092585478294275</v>
      </c>
      <c r="E17" s="18">
        <v>0.87207068766807527</v>
      </c>
      <c r="F17" s="18">
        <v>1.5366884364195161E-2</v>
      </c>
      <c r="G17" s="18">
        <v>0</v>
      </c>
    </row>
    <row r="18" spans="1:7" x14ac:dyDescent="0.55000000000000004">
      <c r="A18" s="20" t="s">
        <v>88</v>
      </c>
      <c r="B18" s="16" t="s">
        <v>232</v>
      </c>
      <c r="C18" s="6">
        <v>82.115594329334783</v>
      </c>
      <c r="D18" s="6">
        <v>22.274298885900883</v>
      </c>
      <c r="E18" s="18">
        <v>3.4229734921244717</v>
      </c>
      <c r="F18" s="18">
        <v>0.29197080291970801</v>
      </c>
      <c r="G18" s="18">
        <v>3.8417210910487902E-3</v>
      </c>
    </row>
    <row r="19" spans="1:7" x14ac:dyDescent="0.55000000000000004">
      <c r="A19" s="20" t="s">
        <v>88</v>
      </c>
      <c r="B19" s="16" t="s">
        <v>233</v>
      </c>
      <c r="C19" s="6">
        <v>82.224645583424206</v>
      </c>
      <c r="D19" s="6">
        <v>28.782174414137536</v>
      </c>
      <c r="E19" s="18">
        <v>5.4437187860161353</v>
      </c>
      <c r="F19" s="18">
        <v>0.70303495966192853</v>
      </c>
      <c r="G19" s="18">
        <v>5.3784095274683058E-2</v>
      </c>
    </row>
    <row r="20" spans="1:7" x14ac:dyDescent="0.55000000000000004">
      <c r="A20" s="20" t="s">
        <v>88</v>
      </c>
      <c r="B20" s="16" t="s">
        <v>234</v>
      </c>
      <c r="C20" s="6">
        <v>97.164667393675032</v>
      </c>
      <c r="D20" s="6">
        <v>47.422205147906261</v>
      </c>
      <c r="E20" s="18">
        <v>7.9101037264694583</v>
      </c>
      <c r="F20" s="18">
        <v>0.46484825201690361</v>
      </c>
      <c r="G20" s="18">
        <v>0</v>
      </c>
    </row>
    <row r="21" spans="1:7" x14ac:dyDescent="0.55000000000000004">
      <c r="A21" s="20" t="s">
        <v>88</v>
      </c>
      <c r="B21" s="16" t="s">
        <v>235</v>
      </c>
      <c r="C21" s="6">
        <v>96.946564885496173</v>
      </c>
      <c r="D21" s="6">
        <v>36.40799077986938</v>
      </c>
      <c r="E21" s="18">
        <v>5.5205532078371107</v>
      </c>
      <c r="F21" s="18">
        <v>0.44948136765270835</v>
      </c>
      <c r="G21" s="18">
        <v>7.6834421820975805E-3</v>
      </c>
    </row>
    <row r="22" spans="1:7" x14ac:dyDescent="0.55000000000000004">
      <c r="A22" s="20" t="s">
        <v>88</v>
      </c>
      <c r="B22" s="16" t="s">
        <v>236</v>
      </c>
      <c r="C22" s="6">
        <v>81.788440567066516</v>
      </c>
      <c r="D22" s="6">
        <v>21.421436803688053</v>
      </c>
      <c r="E22" s="18">
        <v>3.3346139070303495</v>
      </c>
      <c r="F22" s="18">
        <v>0.53399923165578178</v>
      </c>
      <c r="G22" s="18">
        <v>8.8359585094122173E-2</v>
      </c>
    </row>
    <row r="23" spans="1:7" x14ac:dyDescent="0.55000000000000004">
      <c r="A23" s="20" t="s">
        <v>88</v>
      </c>
      <c r="B23" s="16" t="s">
        <v>237</v>
      </c>
      <c r="C23" s="6">
        <v>96.074154852780808</v>
      </c>
      <c r="D23" s="6">
        <v>37.149442950441795</v>
      </c>
      <c r="E23" s="18">
        <v>5.5935459085670383</v>
      </c>
      <c r="F23" s="18">
        <v>0.61467537456780641</v>
      </c>
      <c r="G23" s="18">
        <v>4.6100653092585479E-2</v>
      </c>
    </row>
    <row r="24" spans="1:7" x14ac:dyDescent="0.55000000000000004">
      <c r="A24" s="20" t="s">
        <v>88</v>
      </c>
      <c r="B24" s="16" t="s">
        <v>238</v>
      </c>
      <c r="C24" s="6">
        <v>81.461286804798249</v>
      </c>
      <c r="D24" s="6">
        <v>18.939684978870535</v>
      </c>
      <c r="E24" s="18">
        <v>2.3626584709950058</v>
      </c>
      <c r="F24" s="18">
        <v>0.16903572800614675</v>
      </c>
      <c r="G24" s="18">
        <v>0</v>
      </c>
    </row>
    <row r="25" spans="1:7" x14ac:dyDescent="0.55000000000000004">
      <c r="A25" s="20" t="s">
        <v>88</v>
      </c>
      <c r="B25" s="16" t="s">
        <v>239</v>
      </c>
      <c r="C25" s="6">
        <v>81.243184296619404</v>
      </c>
      <c r="D25" s="6">
        <v>15.251632731463696</v>
      </c>
      <c r="E25" s="18">
        <v>1.7057241644256629</v>
      </c>
      <c r="F25" s="18">
        <v>0.18440261237034192</v>
      </c>
      <c r="G25" s="18">
        <v>3.8417210910487902E-3</v>
      </c>
    </row>
    <row r="26" spans="1:7" x14ac:dyDescent="0.55000000000000004">
      <c r="A26" s="20" t="s">
        <v>88</v>
      </c>
      <c r="B26" s="16" t="s">
        <v>240</v>
      </c>
      <c r="C26" s="6">
        <v>95.419847328244273</v>
      </c>
      <c r="D26" s="6">
        <v>29.089512101421438</v>
      </c>
      <c r="E26" s="18">
        <v>3.0234344986553978</v>
      </c>
      <c r="F26" s="18">
        <v>0.23434498655397618</v>
      </c>
      <c r="G26" s="18">
        <v>0</v>
      </c>
    </row>
    <row r="27" spans="1:7" x14ac:dyDescent="0.55000000000000004">
      <c r="A27" s="20" t="s">
        <v>88</v>
      </c>
      <c r="B27" s="16" t="s">
        <v>241</v>
      </c>
      <c r="C27" s="6">
        <v>81.134133042529982</v>
      </c>
      <c r="D27" s="6">
        <v>16.822896657702653</v>
      </c>
      <c r="E27" s="18">
        <v>1.9746446407990781</v>
      </c>
      <c r="F27" s="18">
        <v>0.34959661928543989</v>
      </c>
      <c r="G27" s="18">
        <v>2.305032654629274E-2</v>
      </c>
    </row>
    <row r="28" spans="1:7" x14ac:dyDescent="0.55000000000000004">
      <c r="A28" s="20" t="s">
        <v>251</v>
      </c>
      <c r="B28" s="9">
        <v>29</v>
      </c>
      <c r="C28" s="15">
        <v>95.69536423841059</v>
      </c>
      <c r="D28" s="15">
        <v>78.562371988686238</v>
      </c>
      <c r="E28" s="18">
        <v>37.862089144640592</v>
      </c>
      <c r="F28" s="18">
        <v>12.103774505022919</v>
      </c>
      <c r="G28" s="18">
        <v>1.8726226470301377</v>
      </c>
    </row>
    <row r="29" spans="1:7" x14ac:dyDescent="0.55000000000000004">
      <c r="A29" s="20" t="s">
        <v>103</v>
      </c>
      <c r="B29" s="9">
        <v>18</v>
      </c>
      <c r="C29" s="6">
        <v>91.823899371069189</v>
      </c>
      <c r="D29" s="6">
        <v>65.333078101071976</v>
      </c>
      <c r="E29" s="18">
        <v>30.206738131699844</v>
      </c>
      <c r="F29" s="18">
        <v>8.1833843797856041</v>
      </c>
      <c r="G29" s="18">
        <v>1.6558192955589586</v>
      </c>
    </row>
    <row r="30" spans="1:7" x14ac:dyDescent="0.55000000000000004">
      <c r="A30" s="20" t="s">
        <v>252</v>
      </c>
      <c r="B30" s="9">
        <v>56</v>
      </c>
      <c r="C30" s="6">
        <v>90.094339622641513</v>
      </c>
      <c r="D30" s="6">
        <v>63.551569506726459</v>
      </c>
      <c r="E30" s="18">
        <v>29.901345291479821</v>
      </c>
      <c r="F30" s="18">
        <v>7.6950672645739902</v>
      </c>
      <c r="G30" s="18">
        <v>1.147982062780269</v>
      </c>
    </row>
    <row r="31" spans="1:7" x14ac:dyDescent="0.55000000000000004">
      <c r="A31" s="20" t="s">
        <v>253</v>
      </c>
      <c r="B31" s="9">
        <v>49</v>
      </c>
      <c r="C31" s="6">
        <v>88.888888888888886</v>
      </c>
      <c r="D31" s="6">
        <v>66.701996113760814</v>
      </c>
      <c r="E31" s="18">
        <v>40.399222752163929</v>
      </c>
      <c r="F31" s="18">
        <v>17.064122946475887</v>
      </c>
      <c r="G31" s="18">
        <v>4.3985161632220455</v>
      </c>
    </row>
    <row r="32" spans="1:7" x14ac:dyDescent="0.55000000000000004">
      <c r="A32" s="20" t="s">
        <v>254</v>
      </c>
      <c r="B32" s="9">
        <v>54</v>
      </c>
      <c r="C32" s="6">
        <v>91.164658634538156</v>
      </c>
      <c r="D32" s="6">
        <v>68.526742614404327</v>
      </c>
      <c r="E32" s="18">
        <v>30.420930681598762</v>
      </c>
      <c r="F32" s="18">
        <v>7.6848812512067957</v>
      </c>
      <c r="G32" s="18">
        <v>1.3516122803630044</v>
      </c>
    </row>
    <row r="33" spans="1:7" x14ac:dyDescent="0.55000000000000004">
      <c r="A33" s="20" t="s">
        <v>255</v>
      </c>
      <c r="B33" s="9">
        <v>29</v>
      </c>
      <c r="C33" s="6">
        <v>99.236641221374043</v>
      </c>
      <c r="D33" s="6">
        <v>78.571428571428569</v>
      </c>
      <c r="E33" s="18">
        <v>34.989391796322487</v>
      </c>
      <c r="F33" s="18">
        <v>9.0523338048090523</v>
      </c>
      <c r="G33" s="18">
        <v>1.4851485148514851</v>
      </c>
    </row>
    <row r="34" spans="1:7" x14ac:dyDescent="0.55000000000000004">
      <c r="A34" s="20" t="s">
        <v>256</v>
      </c>
      <c r="B34" s="9">
        <v>16</v>
      </c>
      <c r="C34" s="6">
        <v>87.037037037037038</v>
      </c>
      <c r="D34" s="6">
        <v>24.969184715618947</v>
      </c>
      <c r="E34" s="18">
        <v>10.42437048776193</v>
      </c>
      <c r="F34" s="18">
        <v>4.6663144919880262</v>
      </c>
      <c r="G34" s="18">
        <v>1.9369607325233316</v>
      </c>
    </row>
    <row r="35" spans="1:7" x14ac:dyDescent="0.55000000000000004">
      <c r="A35" s="20" t="s">
        <v>257</v>
      </c>
      <c r="B35" s="9">
        <v>16</v>
      </c>
      <c r="C35" s="6">
        <v>87.037037037037038</v>
      </c>
      <c r="D35" s="6">
        <v>24.969184715618947</v>
      </c>
      <c r="E35" s="18">
        <v>10.42437048776193</v>
      </c>
      <c r="F35" s="18">
        <v>4.6663144919880262</v>
      </c>
      <c r="G35" s="18">
        <v>1.9369607325233316</v>
      </c>
    </row>
    <row r="36" spans="1:7" x14ac:dyDescent="0.55000000000000004">
      <c r="A36" s="20" t="s">
        <v>120</v>
      </c>
      <c r="B36" s="9">
        <v>43</v>
      </c>
      <c r="C36" s="6">
        <v>99.367088607594937</v>
      </c>
      <c r="D36" s="6">
        <v>88.515647430376106</v>
      </c>
      <c r="E36" s="18">
        <v>64.168819982773471</v>
      </c>
      <c r="F36" s="18">
        <v>23.112259546368076</v>
      </c>
      <c r="G36" s="18">
        <v>4.3257728012249972</v>
      </c>
    </row>
    <row r="37" spans="1:7" x14ac:dyDescent="0.55000000000000004">
      <c r="A37" s="20" t="s">
        <v>57</v>
      </c>
      <c r="B37" s="9">
        <v>3</v>
      </c>
      <c r="C37" s="6">
        <v>90.445859872611464</v>
      </c>
      <c r="D37" s="6">
        <v>56.714031971580816</v>
      </c>
      <c r="E37" s="18">
        <v>27.69094138543517</v>
      </c>
      <c r="F37" s="18">
        <v>7.6909413854351687</v>
      </c>
      <c r="G37" s="18">
        <v>1.1367673179396092</v>
      </c>
    </row>
    <row r="38" spans="1:7" x14ac:dyDescent="0.55000000000000004">
      <c r="A38" s="20" t="s">
        <v>258</v>
      </c>
      <c r="B38" s="9">
        <v>41</v>
      </c>
      <c r="C38" s="6">
        <v>88.52459016393442</v>
      </c>
      <c r="D38" s="6">
        <v>16.381288614298324</v>
      </c>
      <c r="E38" s="18">
        <v>4.3248014121800527</v>
      </c>
      <c r="F38" s="18">
        <v>0.81200353045013252</v>
      </c>
      <c r="G38" s="18">
        <v>8.8261253309797005E-2</v>
      </c>
    </row>
    <row r="39" spans="1:7" x14ac:dyDescent="0.55000000000000004">
      <c r="A39" s="20" t="s">
        <v>12</v>
      </c>
      <c r="B39" s="9">
        <v>3</v>
      </c>
      <c r="C39" s="15">
        <v>98.214285714285708</v>
      </c>
      <c r="D39" s="15">
        <v>61.249638971791661</v>
      </c>
      <c r="E39" s="18">
        <v>28.227592182535862</v>
      </c>
      <c r="F39" s="18">
        <v>7.2494464234138825</v>
      </c>
      <c r="G39" s="18">
        <v>1.0012515644555695</v>
      </c>
    </row>
    <row r="40" spans="1:7" x14ac:dyDescent="0.55000000000000004">
      <c r="A40" s="20" t="s">
        <v>12</v>
      </c>
      <c r="B40" s="9">
        <v>50</v>
      </c>
      <c r="C40" s="15">
        <v>99.404761904761912</v>
      </c>
      <c r="D40" s="15">
        <v>66.833541927409257</v>
      </c>
      <c r="E40" s="18">
        <v>24.241840762491577</v>
      </c>
      <c r="F40" s="18">
        <v>4.1012804467122361</v>
      </c>
      <c r="G40" s="18">
        <v>0.52950803889477227</v>
      </c>
    </row>
    <row r="41" spans="1:7" x14ac:dyDescent="0.55000000000000004">
      <c r="A41" s="20" t="s">
        <v>12</v>
      </c>
      <c r="B41" s="9">
        <v>3</v>
      </c>
      <c r="C41" s="6">
        <v>98.214285714285708</v>
      </c>
      <c r="D41" s="6">
        <v>63.703419867803433</v>
      </c>
      <c r="E41" s="18">
        <v>31.947504550244275</v>
      </c>
      <c r="F41" s="18">
        <v>9.1771242456173958</v>
      </c>
      <c r="G41" s="18">
        <v>1.2165916275505317</v>
      </c>
    </row>
    <row r="42" spans="1:7" x14ac:dyDescent="0.55000000000000004">
      <c r="A42" s="20" t="s">
        <v>12</v>
      </c>
      <c r="B42" s="9">
        <v>50</v>
      </c>
      <c r="C42" s="6">
        <v>99.404761904761912</v>
      </c>
      <c r="D42" s="6">
        <v>72.085448797777559</v>
      </c>
      <c r="E42" s="18">
        <v>23.565475620270142</v>
      </c>
      <c r="F42" s="18">
        <v>3.0654277229619695</v>
      </c>
      <c r="G42" s="18">
        <v>0.24906600249066002</v>
      </c>
    </row>
    <row r="43" spans="1:7" x14ac:dyDescent="0.55000000000000004">
      <c r="A43" s="20" t="s">
        <v>135</v>
      </c>
      <c r="B43" s="16" t="s">
        <v>136</v>
      </c>
      <c r="C43" s="6">
        <v>97.604790419161674</v>
      </c>
      <c r="D43" s="6">
        <v>46.492315785518358</v>
      </c>
      <c r="E43" s="18">
        <v>9.6343892082816662</v>
      </c>
      <c r="F43" s="18">
        <v>0.98823883064667639</v>
      </c>
      <c r="G43" s="18">
        <v>4.8848307218276786E-2</v>
      </c>
    </row>
    <row r="44" spans="1:7" x14ac:dyDescent="0.55000000000000004">
      <c r="A44" s="20" t="s">
        <v>259</v>
      </c>
      <c r="B44" s="9">
        <v>29</v>
      </c>
      <c r="C44" s="6">
        <v>88.52459016393442</v>
      </c>
      <c r="D44" s="6">
        <v>76.82974179770919</v>
      </c>
      <c r="E44" s="18">
        <v>36.536594835954183</v>
      </c>
      <c r="F44" s="18">
        <v>10.755193166375461</v>
      </c>
      <c r="G44" s="18">
        <v>1.9316637546107553</v>
      </c>
    </row>
    <row r="45" spans="1:7" x14ac:dyDescent="0.55000000000000004">
      <c r="A45" s="20" t="s">
        <v>260</v>
      </c>
      <c r="B45" s="9">
        <v>51</v>
      </c>
      <c r="C45" s="6">
        <v>98.80952380952381</v>
      </c>
      <c r="D45" s="6">
        <v>48.570927581974402</v>
      </c>
      <c r="E45" s="18">
        <v>25.372610906540416</v>
      </c>
      <c r="F45" s="18">
        <v>8.3990881991934074</v>
      </c>
      <c r="G45" s="18">
        <v>3.2614413466596526</v>
      </c>
    </row>
    <row r="46" spans="1:7" x14ac:dyDescent="0.55000000000000004">
      <c r="A46" s="20" t="s">
        <v>261</v>
      </c>
      <c r="B46" s="9">
        <v>51</v>
      </c>
      <c r="C46" s="6">
        <v>92.55952380952381</v>
      </c>
      <c r="D46" s="6">
        <v>41.466264239119852</v>
      </c>
      <c r="E46" s="18">
        <v>16.054911887839548</v>
      </c>
      <c r="F46" s="18">
        <v>3.3005549605685913</v>
      </c>
      <c r="G46" s="18">
        <v>0.70100282348359455</v>
      </c>
    </row>
    <row r="47" spans="1:7" x14ac:dyDescent="0.55000000000000004">
      <c r="A47" s="20" t="s">
        <v>84</v>
      </c>
      <c r="B47" s="9">
        <v>48</v>
      </c>
      <c r="C47" s="6">
        <v>100</v>
      </c>
      <c r="D47" s="6">
        <v>76.788964460197334</v>
      </c>
      <c r="E47" s="18">
        <v>47.89730817128077</v>
      </c>
      <c r="F47" s="18">
        <v>18.842801034581857</v>
      </c>
      <c r="G47" s="18">
        <v>3.8030462687996933</v>
      </c>
    </row>
    <row r="48" spans="1:7" x14ac:dyDescent="0.55000000000000004">
      <c r="A48" s="20" t="s">
        <v>153</v>
      </c>
      <c r="B48" s="16" t="s">
        <v>154</v>
      </c>
      <c r="C48" s="6">
        <v>97.098976109215016</v>
      </c>
      <c r="D48" s="6">
        <v>44.592390273510105</v>
      </c>
      <c r="E48" s="18">
        <v>17.726945108303934</v>
      </c>
      <c r="F48" s="18">
        <v>3.4710367588482982</v>
      </c>
      <c r="G48" s="18">
        <v>0.70179431736277076</v>
      </c>
    </row>
    <row r="49" spans="1:7" x14ac:dyDescent="0.55000000000000004">
      <c r="A49" s="20" t="s">
        <v>45</v>
      </c>
      <c r="B49" s="9">
        <v>48</v>
      </c>
      <c r="C49" s="6">
        <v>100</v>
      </c>
      <c r="D49" s="15">
        <v>80.834055667918719</v>
      </c>
      <c r="E49" s="18">
        <v>51.873254358085333</v>
      </c>
      <c r="F49" s="18">
        <v>21.034383126264085</v>
      </c>
      <c r="G49" s="18">
        <v>4.9792930752191076</v>
      </c>
    </row>
    <row r="50" spans="1:7" x14ac:dyDescent="0.55000000000000004">
      <c r="A50" s="20" t="s">
        <v>262</v>
      </c>
      <c r="B50" s="9">
        <v>51</v>
      </c>
      <c r="C50" s="15">
        <v>92.628205128205138</v>
      </c>
      <c r="D50" s="15">
        <v>47.407985941618669</v>
      </c>
      <c r="E50" s="18">
        <v>18.871424387386508</v>
      </c>
      <c r="F50" s="18">
        <v>4.0808356926681641</v>
      </c>
      <c r="G50" s="18">
        <v>1.4156008981743631</v>
      </c>
    </row>
    <row r="51" spans="1:7" x14ac:dyDescent="0.55000000000000004">
      <c r="A51" s="20" t="s">
        <v>45</v>
      </c>
      <c r="B51" s="16" t="s">
        <v>154</v>
      </c>
      <c r="C51" s="6">
        <v>94.334277620396605</v>
      </c>
      <c r="D51" s="6">
        <v>45.089117846130705</v>
      </c>
      <c r="E51" s="18">
        <v>18.936602241107018</v>
      </c>
      <c r="F51" s="18">
        <v>4.8093554937203882</v>
      </c>
      <c r="G51" s="18">
        <v>1.1694367150485072</v>
      </c>
    </row>
    <row r="52" spans="1:7" x14ac:dyDescent="0.55000000000000004">
      <c r="A52" s="20" t="s">
        <v>263</v>
      </c>
      <c r="B52" s="9">
        <v>8</v>
      </c>
      <c r="C52" s="6">
        <v>100</v>
      </c>
      <c r="D52" s="6">
        <v>53.186495757356923</v>
      </c>
      <c r="E52" s="18">
        <v>24.787867846181623</v>
      </c>
      <c r="F52" s="18">
        <v>8.4852861527351511</v>
      </c>
      <c r="G52" s="18">
        <v>1.3720888246975989</v>
      </c>
    </row>
    <row r="53" spans="1:7" x14ac:dyDescent="0.55000000000000004">
      <c r="A53" s="20" t="s">
        <v>264</v>
      </c>
      <c r="B53" s="9">
        <v>57</v>
      </c>
      <c r="C53" s="6">
        <v>98.496240601503757</v>
      </c>
      <c r="D53" s="6">
        <v>31.747435443933497</v>
      </c>
      <c r="E53" s="18">
        <v>12.875840113194197</v>
      </c>
      <c r="F53" s="18">
        <v>4.1209762999646262</v>
      </c>
      <c r="G53" s="18">
        <v>1.0258224266006368</v>
      </c>
    </row>
    <row r="54" spans="1:7" x14ac:dyDescent="0.55000000000000004">
      <c r="A54" s="20" t="s">
        <v>21</v>
      </c>
      <c r="B54" s="9">
        <v>18</v>
      </c>
      <c r="C54" s="15">
        <v>92.142857142857139</v>
      </c>
      <c r="D54" s="15">
        <v>64.503120499279888</v>
      </c>
      <c r="E54" s="18">
        <v>29.975996159385502</v>
      </c>
      <c r="F54" s="18">
        <v>6.8939030244839179</v>
      </c>
      <c r="G54" s="18">
        <v>1.2001920307249159</v>
      </c>
    </row>
    <row r="55" spans="1:7" x14ac:dyDescent="0.55000000000000004">
      <c r="A55" s="20" t="s">
        <v>265</v>
      </c>
      <c r="B55" s="9">
        <v>36</v>
      </c>
      <c r="C55" s="6">
        <v>89.130434782608688</v>
      </c>
      <c r="D55" s="6">
        <v>70.605794556628624</v>
      </c>
      <c r="E55" s="18">
        <v>36.839332748024582</v>
      </c>
      <c r="F55" s="18">
        <v>13.696224758560142</v>
      </c>
      <c r="G55" s="18">
        <v>2.510974539069359</v>
      </c>
    </row>
    <row r="56" spans="1:7" x14ac:dyDescent="0.55000000000000004">
      <c r="A56" s="20" t="s">
        <v>266</v>
      </c>
      <c r="B56" s="9">
        <v>36</v>
      </c>
      <c r="C56" s="6">
        <v>86.25</v>
      </c>
      <c r="D56" s="15">
        <v>72.584269662921358</v>
      </c>
      <c r="E56" s="18">
        <v>32.574499267220325</v>
      </c>
      <c r="F56" s="18">
        <v>7.8358573522227655</v>
      </c>
      <c r="G56" s="18">
        <v>0.85979482169027854</v>
      </c>
    </row>
    <row r="57" spans="1:7" x14ac:dyDescent="0.55000000000000004">
      <c r="A57" s="20" t="s">
        <v>267</v>
      </c>
      <c r="B57" s="9">
        <v>30</v>
      </c>
      <c r="C57" s="6">
        <v>81.481481481481481</v>
      </c>
      <c r="D57" s="6">
        <v>47.983799964782534</v>
      </c>
      <c r="E57" s="18">
        <v>18.577214298291953</v>
      </c>
      <c r="F57" s="18">
        <v>4.366966015143511</v>
      </c>
      <c r="G57" s="18">
        <v>0.84521922873745381</v>
      </c>
    </row>
    <row r="58" spans="1:7" x14ac:dyDescent="0.55000000000000004">
      <c r="A58" s="20" t="s">
        <v>268</v>
      </c>
      <c r="B58" s="9">
        <v>19</v>
      </c>
      <c r="C58" s="6">
        <v>89.090909090909093</v>
      </c>
      <c r="D58" s="6">
        <v>65.034349128060597</v>
      </c>
      <c r="E58" s="18">
        <v>31.794962127884446</v>
      </c>
      <c r="F58" s="18">
        <v>6.9579002994539367</v>
      </c>
      <c r="G58" s="18">
        <v>1.1449709353531794</v>
      </c>
    </row>
  </sheetData>
  <autoFilter ref="A1:G58" xr:uid="{D00073A4-2FD0-43D2-8E3B-21D7AA5CF407}"/>
  <conditionalFormatting sqref="C1:C58">
    <cfRule type="cellIs" dxfId="0" priority="1" operator="greaterThan">
      <formula>80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3202A665415A4398F212ABAEC1F9CC" ma:contentTypeVersion="17" ma:contentTypeDescription="Create a new document." ma:contentTypeScope="" ma:versionID="1d3fd1ee3c076c801cbbadb6d67c3ea1">
  <xsd:schema xmlns:xsd="http://www.w3.org/2001/XMLSchema" xmlns:xs="http://www.w3.org/2001/XMLSchema" xmlns:p="http://schemas.microsoft.com/office/2006/metadata/properties" xmlns:ns3="8d524088-26b6-45d2-9c33-ac80d4078e94" xmlns:ns4="f08a04b7-6e87-4b7f-b574-8ad0b1e12ef4" targetNamespace="http://schemas.microsoft.com/office/2006/metadata/properties" ma:root="true" ma:fieldsID="bc5c19056b9158a4bc91c60756ec5390" ns3:_="" ns4:_="">
    <xsd:import namespace="8d524088-26b6-45d2-9c33-ac80d4078e94"/>
    <xsd:import namespace="f08a04b7-6e87-4b7f-b574-8ad0b1e12e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24088-26b6-45d2-9c33-ac80d4078e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8a04b7-6e87-4b7f-b574-8ad0b1e12e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524088-26b6-45d2-9c33-ac80d4078e94" xsi:nil="true"/>
  </documentManagement>
</p:properties>
</file>

<file path=customXml/itemProps1.xml><?xml version="1.0" encoding="utf-8"?>
<ds:datastoreItem xmlns:ds="http://schemas.openxmlformats.org/officeDocument/2006/customXml" ds:itemID="{BC95F9C3-D8B0-43D9-B030-945467CAA2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360694-4EBE-4609-B3D3-EA9230B36F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524088-26b6-45d2-9c33-ac80d4078e94"/>
    <ds:schemaRef ds:uri="f08a04b7-6e87-4b7f-b574-8ad0b1e12e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787726-6263-4348-BC9C-E7B854C3BFB1}">
  <ds:schemaRefs>
    <ds:schemaRef ds:uri="f08a04b7-6e87-4b7f-b574-8ad0b1e12ef4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d524088-26b6-45d2-9c33-ac80d4078e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concepts_wrt_neuron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Abhilekha Dalal</dc:creator>
  <cp:lastModifiedBy>Abhilekha Dalal</cp:lastModifiedBy>
  <dcterms:created xsi:type="dcterms:W3CDTF">2015-06-05T18:17:20Z</dcterms:created>
  <dcterms:modified xsi:type="dcterms:W3CDTF">2024-05-21T17:36:20Z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0x010100AF3202A665415A4398F212ABAEC1F9CC</vt:lpwstr>
  </property>
</Properties>
</file>