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_Code\Projects\OptimisationProject\results\serial\"/>
    </mc:Choice>
  </mc:AlternateContent>
  <xr:revisionPtr revIDLastSave="0" documentId="13_ncr:1_{07944031-AA8A-4F55-ADA6-C041A9F49D16}" xr6:coauthVersionLast="34" xr6:coauthVersionMax="34" xr10:uidLastSave="{00000000-0000-0000-0000-000000000000}"/>
  <bookViews>
    <workbookView xWindow="0" yWindow="0" windowWidth="21570" windowHeight="7980" xr2:uid="{86702613-70FB-4AAA-AD4F-73456B5426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G17" i="1"/>
</calcChain>
</file>

<file path=xl/sharedStrings.xml><?xml version="1.0" encoding="utf-8"?>
<sst xmlns="http://schemas.openxmlformats.org/spreadsheetml/2006/main" count="9" uniqueCount="9">
  <si>
    <t>rosenbrock</t>
  </si>
  <si>
    <t>alpha = 0.87</t>
  </si>
  <si>
    <t>alpha = 0.89</t>
  </si>
  <si>
    <t>alpha = 0.91</t>
  </si>
  <si>
    <t>alpha = 0.93</t>
  </si>
  <si>
    <t>alpha = 0.95</t>
  </si>
  <si>
    <t>alpha = 0.97</t>
  </si>
  <si>
    <t>alpha = 0.99</t>
  </si>
  <si>
    <t>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</si>
</sst>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Sheet1!$A$17:$G$17</c:f>
              <c:numCache>
                <c:formatCode>General</c:formatCode>
                <c:ptCount val="7"/>
                <c:pt idx="0">
                  <c:v>5.2952172727272728</c:v>
                </c:pt>
                <c:pt idx="1">
                  <c:v>5.1865100000000011</c:v>
                </c:pt>
                <c:pt idx="2">
                  <c:v>5.3519949999999996</c:v>
                </c:pt>
                <c:pt idx="3">
                  <c:v>4.7768916666666668</c:v>
                </c:pt>
                <c:pt idx="4">
                  <c:v>4.7460874999999998</c:v>
                </c:pt>
                <c:pt idx="5">
                  <c:v>2.0828353846153842</c:v>
                </c:pt>
                <c:pt idx="6">
                  <c:v>1.5323583846153848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6-4FA8-AA33-3AEFD4BE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57712"/>
        <c:axId val="596656728"/>
      </c:lineChart>
      <c:catAx>
        <c:axId val="5966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6728"/>
        <c:crosses val="autoZero"/>
        <c:auto val="1"/>
        <c:lblAlgn val="ctr"/>
        <c:lblOffset val="100"/>
        <c:noMultiLvlLbl val="0"/>
      </c:catAx>
      <c:valAx>
        <c:axId val="596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42862</xdr:rowOff>
    </xdr:from>
    <xdr:to>
      <xdr:col>12</xdr:col>
      <xdr:colOff>714375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6E8C-F341-4E21-A45F-E7CA0F9D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F317-3613-4B06-B070-310945D0DC2A}">
  <dimension ref="A1:G17"/>
  <sheetViews>
    <sheetView tabSelected="1" workbookViewId="0">
      <selection activeCell="J20" sqref="J20"/>
    </sheetView>
  </sheetViews>
  <sheetFormatPr defaultRowHeight="15" x14ac:dyDescent="0.25"/>
  <cols>
    <col min="1" max="1" width="13.28515625" customWidth="1"/>
    <col min="2" max="2" width="14.85546875" customWidth="1"/>
    <col min="3" max="3" width="13.28515625" customWidth="1"/>
    <col min="4" max="4" width="14.85546875" customWidth="1"/>
    <col min="5" max="5" width="16.140625" customWidth="1"/>
    <col min="6" max="6" width="14.7109375" customWidth="1"/>
    <col min="7" max="7" width="13.140625" customWidth="1"/>
    <col min="8" max="8" width="17.140625" customWidth="1"/>
    <col min="9" max="9" width="13.42578125" customWidth="1"/>
    <col min="10" max="10" width="17.85546875" customWidth="1"/>
    <col min="11" max="11" width="12.28515625" customWidth="1"/>
    <col min="13" max="13" width="12.7109375" customWidth="1"/>
  </cols>
  <sheetData>
    <row r="1" spans="1:7" x14ac:dyDescent="0.25">
      <c r="A1" t="s">
        <v>0</v>
      </c>
      <c r="B1" t="s">
        <v>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5.1422999999999996</v>
      </c>
      <c r="B4">
        <v>4.8695500000000003</v>
      </c>
      <c r="C4">
        <v>4.5285000000000002</v>
      </c>
      <c r="D4">
        <v>4.5062100000000003</v>
      </c>
      <c r="E4">
        <v>2.8714200000000001</v>
      </c>
      <c r="F4">
        <v>1.6137300000000001</v>
      </c>
      <c r="G4">
        <v>0.84912600000000005</v>
      </c>
    </row>
    <row r="5" spans="1:7" x14ac:dyDescent="0.25">
      <c r="A5">
        <v>5.3314899999999996</v>
      </c>
      <c r="C5">
        <v>4.4839900000000004</v>
      </c>
      <c r="D5">
        <v>5.5810300000000002</v>
      </c>
      <c r="E5">
        <v>3.1546699999999999</v>
      </c>
      <c r="F5">
        <v>2.22926</v>
      </c>
      <c r="G5">
        <v>1.1266499999999999</v>
      </c>
    </row>
    <row r="6" spans="1:7" x14ac:dyDescent="0.25">
      <c r="A6">
        <v>5.2757699999999996</v>
      </c>
      <c r="B6">
        <v>6.8522499999999997</v>
      </c>
      <c r="C6">
        <v>4.5554600000000001</v>
      </c>
      <c r="D6">
        <v>3.6679499999999998</v>
      </c>
      <c r="E6">
        <v>3.1917499999999999</v>
      </c>
      <c r="F6">
        <v>1.8462499999999999</v>
      </c>
      <c r="G6">
        <v>0.27797300000000003</v>
      </c>
    </row>
    <row r="7" spans="1:7" x14ac:dyDescent="0.25">
      <c r="A7">
        <v>5.3390599999999999</v>
      </c>
      <c r="C7">
        <v>6.6446399999999999</v>
      </c>
      <c r="D7">
        <v>3.6366700000000001</v>
      </c>
      <c r="E7">
        <v>4.7872899999999996</v>
      </c>
      <c r="F7">
        <v>1.93</v>
      </c>
      <c r="G7">
        <v>1.1465099999999999</v>
      </c>
    </row>
    <row r="8" spans="1:7" x14ac:dyDescent="0.25">
      <c r="A8">
        <v>4.9527799999999997</v>
      </c>
      <c r="B8">
        <v>5.1089000000000002</v>
      </c>
      <c r="C8">
        <v>6.1559600000000003</v>
      </c>
      <c r="D8">
        <v>4.2911999999999999</v>
      </c>
      <c r="E8">
        <v>4.0174099999999999</v>
      </c>
      <c r="F8">
        <v>1.5159199999999999</v>
      </c>
      <c r="G8">
        <v>1.1493500000000001</v>
      </c>
    </row>
    <row r="9" spans="1:7" x14ac:dyDescent="0.25">
      <c r="A9">
        <v>6.0938800000000004</v>
      </c>
      <c r="B9">
        <v>4.8644299999999996</v>
      </c>
      <c r="C9">
        <v>4.3719999999999999</v>
      </c>
      <c r="D9">
        <v>4.9788199999999998</v>
      </c>
      <c r="E9">
        <v>2.6306600000000002</v>
      </c>
      <c r="F9">
        <v>1.9109799999999999</v>
      </c>
      <c r="G9">
        <v>3.4009</v>
      </c>
    </row>
    <row r="10" spans="1:7" x14ac:dyDescent="0.25">
      <c r="B10">
        <v>4.8817000000000004</v>
      </c>
      <c r="C10">
        <v>7.9981</v>
      </c>
      <c r="D10">
        <v>4.1808500000000004</v>
      </c>
      <c r="E10">
        <v>4.5718899999999998</v>
      </c>
      <c r="F10">
        <v>1.65351</v>
      </c>
      <c r="G10">
        <v>2.98332</v>
      </c>
    </row>
    <row r="11" spans="1:7" x14ac:dyDescent="0.25">
      <c r="A11">
        <v>5.1649599999999998</v>
      </c>
      <c r="B11">
        <v>4.8911199999999999</v>
      </c>
      <c r="C11">
        <v>5.1308999999999996</v>
      </c>
      <c r="D11">
        <v>6.5426200000000003</v>
      </c>
      <c r="E11">
        <v>2.9758</v>
      </c>
      <c r="F11">
        <v>1.68994</v>
      </c>
      <c r="G11">
        <v>3.6304099999999999</v>
      </c>
    </row>
    <row r="12" spans="1:7" x14ac:dyDescent="0.25">
      <c r="A12">
        <v>5.5734500000000002</v>
      </c>
      <c r="B12">
        <v>5.1592099999999999</v>
      </c>
      <c r="C12">
        <v>5.5154300000000003</v>
      </c>
      <c r="D12">
        <v>5.0507400000000002</v>
      </c>
      <c r="E12">
        <v>3.1830799999999999</v>
      </c>
      <c r="F12">
        <v>2.4030399999999998</v>
      </c>
      <c r="G12">
        <v>1.0361199999999999</v>
      </c>
    </row>
    <row r="13" spans="1:7" x14ac:dyDescent="0.25">
      <c r="A13">
        <v>5.1761699999999999</v>
      </c>
      <c r="B13">
        <v>4.9607900000000003</v>
      </c>
      <c r="C13">
        <v>4.7124699999999997</v>
      </c>
      <c r="D13">
        <v>4.5064599999999997</v>
      </c>
      <c r="E13">
        <v>9.4306900000000002</v>
      </c>
      <c r="F13">
        <v>3.31182</v>
      </c>
      <c r="G13">
        <v>1.0492600000000001</v>
      </c>
    </row>
    <row r="14" spans="1:7" x14ac:dyDescent="0.25">
      <c r="A14">
        <v>4.8407</v>
      </c>
      <c r="B14">
        <v>5.08467</v>
      </c>
      <c r="C14">
        <v>5.6345999999999998</v>
      </c>
      <c r="D14">
        <v>4.5735799999999998</v>
      </c>
      <c r="E14">
        <v>2.8014899999999998</v>
      </c>
      <c r="F14">
        <v>1.86022</v>
      </c>
      <c r="G14">
        <v>1.0737300000000001</v>
      </c>
    </row>
    <row r="15" spans="1:7" x14ac:dyDescent="0.25">
      <c r="A15">
        <v>5.3568300000000004</v>
      </c>
      <c r="B15">
        <v>5.1924799999999998</v>
      </c>
      <c r="C15">
        <v>4.4918899999999997</v>
      </c>
      <c r="D15">
        <v>5.8065699999999998</v>
      </c>
      <c r="E15">
        <v>13.3369</v>
      </c>
      <c r="F15">
        <v>3.0991</v>
      </c>
      <c r="G15">
        <v>1.1289</v>
      </c>
    </row>
    <row r="16" spans="1:7" x14ac:dyDescent="0.25">
      <c r="F16">
        <v>2.01309</v>
      </c>
      <c r="G16">
        <v>1.0684100000000001</v>
      </c>
    </row>
    <row r="17" spans="1:7" x14ac:dyDescent="0.25">
      <c r="A17" s="1">
        <f t="shared" ref="A17:G17" si="0">AVERAGE(A4:A16)</f>
        <v>5.2952172727272728</v>
      </c>
      <c r="B17" s="1">
        <f t="shared" si="0"/>
        <v>5.1865100000000011</v>
      </c>
      <c r="C17" s="1">
        <f t="shared" si="0"/>
        <v>5.3519949999999996</v>
      </c>
      <c r="D17" s="1">
        <f t="shared" si="0"/>
        <v>4.7768916666666668</v>
      </c>
      <c r="E17" s="1">
        <f t="shared" si="0"/>
        <v>4.7460874999999998</v>
      </c>
      <c r="F17" s="1">
        <f t="shared" si="0"/>
        <v>2.0828353846153842</v>
      </c>
      <c r="G17" s="1">
        <f t="shared" si="0"/>
        <v>1.5323583846153848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</dc:creator>
  <cp:lastModifiedBy>Abhimanyu</cp:lastModifiedBy>
  <dcterms:created xsi:type="dcterms:W3CDTF">2018-07-23T19:14:24Z</dcterms:created>
  <dcterms:modified xsi:type="dcterms:W3CDTF">2018-07-23T19:51:51Z</dcterms:modified>
</cp:coreProperties>
</file>