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Test Scenerios" sheetId="8" r:id="rId1"/>
    <sheet name="Login Page Test Cases" sheetId="10" r:id="rId2"/>
    <sheet name="Dashboard Page Test Cases" sheetId="11" r:id="rId3"/>
    <sheet name="Course Management Test Cases" sheetId="3" r:id="rId4"/>
    <sheet name="Logout Test Cases" sheetId="4" r:id="rId5"/>
    <sheet name="Video Test Cases" sheetId="5" r:id="rId6"/>
    <sheet name="Attendance Test Cases" sheetId="6" r:id="rId7"/>
    <sheet name="Assesment Test Cases" sheetId="7" r:id="rId8"/>
    <sheet name="Mock Interview Test Cases" sheetId="9" r:id="rId9"/>
  </sheets>
  <calcPr calcId="152511"/>
</workbook>
</file>

<file path=xl/sharedStrings.xml><?xml version="1.0" encoding="utf-8"?>
<sst xmlns="http://schemas.openxmlformats.org/spreadsheetml/2006/main" count="2183" uniqueCount="1127">
  <si>
    <t>Project Name</t>
  </si>
  <si>
    <t>Module Name</t>
  </si>
  <si>
    <t>Login</t>
  </si>
  <si>
    <t>Reference Document</t>
  </si>
  <si>
    <t>N/A</t>
  </si>
  <si>
    <t>Created By</t>
  </si>
  <si>
    <t>Date of Creation</t>
  </si>
  <si>
    <t>Date of Review</t>
  </si>
  <si>
    <t>Test Case ID</t>
  </si>
  <si>
    <t>Pre-Conditions</t>
  </si>
  <si>
    <t>Test Steps</t>
  </si>
  <si>
    <t>Test Data</t>
  </si>
  <si>
    <t>Expected Results</t>
  </si>
  <si>
    <t>Actual Results</t>
  </si>
  <si>
    <t>Status</t>
  </si>
  <si>
    <t>Pass</t>
  </si>
  <si>
    <t>TC_LOGIN_001</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</si>
  <si>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</si>
  <si>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</si>
  <si>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</si>
  <si>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</si>
  <si>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</si>
  <si>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</si>
  <si>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</si>
  <si>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</si>
  <si>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</si>
  <si>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</si>
  <si>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</si>
  <si>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</si>
  <si>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</si>
  <si>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TC_LOGIN_015</t>
  </si>
  <si>
    <t>TC_LOGIN_016</t>
  </si>
  <si>
    <t>TC_LOGIN_017</t>
  </si>
  <si>
    <t>TC_LOGIN_018</t>
  </si>
  <si>
    <t>TC_LOGIN_019</t>
  </si>
  <si>
    <t>TC_LOGIN_020</t>
  </si>
  <si>
    <t>TC_LOGIN_021</t>
  </si>
  <si>
    <t>TC_LOGIN_022</t>
  </si>
  <si>
    <t>TC_LOGIN_023</t>
  </si>
  <si>
    <t>TC_LOGIN_024</t>
  </si>
  <si>
    <t>TC_LOGIN_025</t>
  </si>
  <si>
    <t>TC_LOGIN_026</t>
  </si>
  <si>
    <t>TC_LOGIN_027</t>
  </si>
  <si>
    <t>TC_LOGIN_028</t>
  </si>
  <si>
    <t>TC_LOGIN_029</t>
  </si>
  <si>
    <t>TC_LOGIN_030</t>
  </si>
  <si>
    <t>TC_LOGIN_031</t>
  </si>
  <si>
    <t>TC_LOGIN_032</t>
  </si>
  <si>
    <t>TC_LOGIN_033</t>
  </si>
  <si>
    <t>TC_LOGIN_034</t>
  </si>
  <si>
    <t>KodNest Student Learning Application</t>
  </si>
  <si>
    <t>Abhinab Talukdar</t>
  </si>
  <si>
    <t>Test Description</t>
  </si>
  <si>
    <t>Executed QA Name</t>
  </si>
  <si>
    <t>Verify that the login should work with valid user and password</t>
  </si>
  <si>
    <t>Verify the login should not work with valid user and invalid password</t>
  </si>
  <si>
    <t>Verify the login should not work with 
invalid user and valid passowrd</t>
  </si>
  <si>
    <t>Verify login failure with blank username and valid password</t>
  </si>
  <si>
    <t>Verify the user-friendly design of the login page with clear labels and visible login button</t>
  </si>
  <si>
    <t>Test Login functionality with various
usernames and password combinations</t>
  </si>
  <si>
    <t>Test Login Functionality on different mobile devices (e.g iPhone,Android phone) to ensure it is responsive and mobile friendly</t>
  </si>
  <si>
    <t>Ensure Login is properly displayed on devices with varying screen sizes and resolutions</t>
  </si>
  <si>
    <t>Ensure login is not affected by the 'Caps Lock' key being turned on</t>
  </si>
  <si>
    <t>Ensure Login fails with valid username and password combinations that do not match the existing accounts</t>
  </si>
  <si>
    <t>Ensure Login fails for valid credentials for suspended or inactive user accounts</t>
  </si>
  <si>
    <t>Ensure Login fails for valid credentials on accounts locked due to security concerns</t>
  </si>
  <si>
    <t>Test Login with valid username and password for accounts blocked or restricted for violating terms of service,ensuring login failure</t>
  </si>
  <si>
    <t>Test login with username and password for unverified or inactive accounts</t>
  </si>
  <si>
    <t>Test Login with valid username and password for accounts marked as spam or suspicious</t>
  </si>
  <si>
    <t>Test Login with valid username or password for suspended or banned accounts ensuring login failure</t>
  </si>
  <si>
    <t>Test Login with valid username and passwords for inactive or dormant accounts,ensuring login failure</t>
  </si>
  <si>
    <t>Verify login failure for valid username and passwords for expired or terminated accounts</t>
  </si>
  <si>
    <t>Verify login failure with valid username and password for accounts created with a different email or username</t>
  </si>
  <si>
    <t>Test the login functionality with different combinations of username and password that are valid but associated with user accounts that has differnet permission or access rights, and verify that the user is able to login only with the correct combination of username and password that matches their account's permission and rights</t>
  </si>
  <si>
    <t xml:space="preserve">Verify the 'Forgot your password' link is visible in the login page </t>
  </si>
  <si>
    <t>Verify that clicking on the "Forgot your password?" link redirects user to the password reset page.</t>
  </si>
  <si>
    <t>Verify "Send Reset Link" is received by the user upon entering a valid registered email address on the "Forgot Your Password" form</t>
  </si>
  <si>
    <t>Verify a error message is displayed on entering an unregistered email address in the "Forgot your password" form</t>
  </si>
  <si>
    <t>Request a password reset link and verify that the link expires after a predefined period(30 minutes)  and verify that the user is presented with an error message stating that the link is no longer valid</t>
  </si>
  <si>
    <t>Click on the password reset link from the email,enter a new valid password, and verify that the password is successfully reset and the user can log in with the new password.</t>
  </si>
  <si>
    <t>When resetting a password, ensure that the system prompts the user to enter a new password twice (for confirmation) and verifies that both entries match.</t>
  </si>
  <si>
    <t>Verify that the system prompts an error on entering a weak password during the reset process and requests for a more stronger password</t>
  </si>
  <si>
    <t>Verify that the user can log-in with the new password after successfully resetting the password</t>
  </si>
  <si>
    <t>NA</t>
  </si>
  <si>
    <r>
      <rPr>
        <b/>
        <sz val="11"/>
        <color theme="1"/>
        <rFont val="Calibri"/>
        <family val="2"/>
        <scheme val="minor"/>
      </rPr>
      <t>Email Address</t>
    </r>
    <r>
      <rPr>
        <sz val="11"/>
        <color theme="1"/>
        <rFont val="Calibri"/>
        <family val="2"/>
        <scheme val="minor"/>
      </rPr>
      <t>:talukdarabhinab@gmail.com</t>
    </r>
  </si>
  <si>
    <r>
      <rPr>
        <b/>
        <sz val="11"/>
        <color theme="1"/>
        <rFont val="Calibri"/>
        <family val="2"/>
        <scheme val="minor"/>
      </rPr>
      <t>Email Address</t>
    </r>
    <r>
      <rPr>
        <sz val="11"/>
        <color theme="1"/>
        <rFont val="Calibri"/>
        <family val="2"/>
        <scheme val="minor"/>
      </rPr>
      <t>:johndt@gmail.com</t>
    </r>
  </si>
  <si>
    <t>The user should be successfully redirected to the correct Home pgae</t>
  </si>
  <si>
    <t>An error message with the prompt "Incorrect Credentials" should be displayed</t>
  </si>
  <si>
    <t>An error message with the promt "Email is required" and "Please enter your password" should be displayed.</t>
  </si>
  <si>
    <t>An error message with "Email is required" should appear directly below the email checkbox</t>
  </si>
  <si>
    <t>An error message with "Please enter your password" should appear directly below the Password checkbox</t>
  </si>
  <si>
    <t>The login page should have a user-friendly design with clearly visible labels for each input field (e.g., Email Address, Password), and the "Login" button should be prominent and easy to click or tap.</t>
  </si>
  <si>
    <t>The login attempt should fail</t>
  </si>
  <si>
    <t>1.The user is logged in successfully and redirected to the correct page.
2.No layout or display issue occur in Chrome.
3.There are no errors in the browser console.
4.The "Login" button is functional</t>
  </si>
  <si>
    <t>1.The user is logged in successfully and redirected to the correct page.
2.No layout or display issue occur in Firefox.
3.There are no errors in the browser console.
4.The login button is functional</t>
  </si>
  <si>
    <t>1.The user is logged in successfully and redirected to the correct page.
2.No layout or display issue occur in Internet Explorer.
3.There are no errors in the browser console.
4.The login button is functional</t>
  </si>
  <si>
    <t>1.The Login should be completely successful without any delay or errors.
2.The user should be logged in and redirected to the appropriate landing page.
3.The response time should be within acceptable limits(within 3 seconds)
4.There should not be any network related errors(e.g.,timeout or server unreachable)</t>
  </si>
  <si>
    <t>1.The login should still succeed, but the response time can be slightly longer due to slower network speeds.
2.The user should be logged in after a reasonable delay (e.g.,within 5-10 seconds)
3.The system should be able to handle slow network without error or timeout, and the page should load completely</t>
  </si>
  <si>
    <t>1.The login should be completed quickly(under 3 seconds)
2.The user should be logged in successfully with no delays and performance issues</t>
  </si>
  <si>
    <t>1.User should be redirected to the correct landing page.
2.The layout of the login page should adapt to the screen size between 320px and 480px.</t>
  </si>
  <si>
    <t>1.User should be redirected to the correct landing page.
2.The layout of the login page should adapt to the screen size above 1200px.</t>
  </si>
  <si>
    <t>The user should get a login success or failure based on the correct input</t>
  </si>
  <si>
    <t>1.The Login should fail when a valid Email Address and Password combination that does not match an existing account is entered.
2.The user should receive an error message indicating "Incorrect Credentials".</t>
  </si>
  <si>
    <t>An appropriate error message might say 
1.Your account has been suspended.
2.Your account is inactive.Please contact support.</t>
  </si>
  <si>
    <t>The login should fail.
The system should display an appropriate error message
1.Account not found</t>
  </si>
  <si>
    <t>1.Login attempt fails even though the credentials are valid.
2.An appropriate error message is displayed "Your account is blocked for violating our terms of service".
3.No access is granted to the system or any resources.</t>
  </si>
  <si>
    <t>1.Login attempts fails even though the credentials are valid
2.An appropriate error message is displayed indicating the account is unverified "Please verify your account".
3.No access is granted to the system or any resources</t>
  </si>
  <si>
    <t>1.Login attempt fails.
2.An error message "Your account is marked as suspicious" is displayed.
3.No access is granted to the system</t>
  </si>
  <si>
    <t>1.Login attempt fails.
2.An appropriate error message is displayed "Your account is suspended"
3.No access is granted to the system</t>
  </si>
  <si>
    <t>1.Login attempt fails.
2.An appropriate error message is displayed "Your account is inactive".
3.No access is granted</t>
  </si>
  <si>
    <t>1.Login attempt fails.
2.An appropriate error message "Your account has expired" is displayed.
3.No access is granted to the system</t>
  </si>
  <si>
    <t>1.Login attempt fails.
2.An appropriate error message "Incorrect Credentials" is displayed.
3.No access is granted to the system.</t>
  </si>
  <si>
    <t xml:space="preserve">1.Login fails if the incorrect combination of Email Address and password is used,even if the Email Address and password are valid for a different user account.
2.Login succeeds only if the coorect Email Address and Password combination is entered.
3.The system grants access according to the users permissions. </t>
  </si>
  <si>
    <t>The password reset page content should be displayed</t>
  </si>
  <si>
    <t>A success message is displayed as "Email Sent" and the user should receive an email with all the instructions to reset the password.</t>
  </si>
  <si>
    <t>An error message should be displayed as "User not found with this email address".</t>
  </si>
  <si>
    <t>The reset link expires after 30 minutes and the user cannot access the password reset page.</t>
  </si>
  <si>
    <t>1.A success message "Your password has been successfully reset" should be displayed.
2.The user can log in with the new password.</t>
  </si>
  <si>
    <t>1.The second password entry is different from the first.
2.The system shows an error message "Passwords don't match".</t>
  </si>
  <si>
    <t>An error message "Bad Request" should be displayed.</t>
  </si>
  <si>
    <t>The system accepts the login credentials and redirects the user to the dashboard/Home page.</t>
  </si>
  <si>
    <t>The user is successfully redirected to the correct Home page</t>
  </si>
  <si>
    <t>An error message with the prompt "Incorrect Credentials" is displayed</t>
  </si>
  <si>
    <t>An error message with the promt "Email is required" and "Please enter your password" is displayed.</t>
  </si>
  <si>
    <t>An error message with "Email is required"is displayed directly below the email checkbox</t>
  </si>
  <si>
    <t>An error message with "Please enter your password" is displayed directly below the Password checkbox</t>
  </si>
  <si>
    <t>The login page displays clear, legible labels for each input field, and the login button is easily visible and accessible for users to interact with.</t>
  </si>
  <si>
    <t>1.The login page loaded successfully in Google Chrome
2.No layout or display issues occurred in Google Chrome.
3.No errors appeared in the browser console.
4.The "Login" button was clickable and responsive</t>
  </si>
  <si>
    <t>1.The login page loaded successfully in Mozilla Firefox.
2.No layout or display issues occurred in Mozila Firefox.
3.No errors appeared in the browser console.
4.The "Login" button was clickable and responsive</t>
  </si>
  <si>
    <t>1.The login page loaded successfully in Internet Explorer.
2.No layout or display issues occurred in Internet Explorer.
3.No errors appeared in the browser console.
4.The "Login" button was clickable and responsive</t>
  </si>
  <si>
    <t>The user should be successfully redirected to the correct landing pgae within time limit of 2.7 seconds without any performance issues.</t>
  </si>
  <si>
    <t>The user is redirected to the correct landing page within a time span of 7 seconds without any performance issues</t>
  </si>
  <si>
    <t>The user should be redirected to the correct Home page within a time duration of 1.7 seconds without any performance issues</t>
  </si>
  <si>
    <t>The user is navigated to the correct Home page with consistent layout and visibility.</t>
  </si>
  <si>
    <t>User is taken to the correct Home page upon entering the right credentials.</t>
  </si>
  <si>
    <t>1.The Login fails when an Email Address and Password combination do not match .
2.The user sees an error message such as "Incorrect Credentials"</t>
  </si>
  <si>
    <t>The login fails, and the system displays "Your account has been suspended".</t>
  </si>
  <si>
    <t>The login should fail with error message "Account not found" is displayed.</t>
  </si>
  <si>
    <t>1.Login attemp fails(Credentials are valid)
2.Error message about the 
logged message is displayed.
3.Access is denied.</t>
  </si>
  <si>
    <t>1.Login attempt fails(valid credentials provided)
2.Error message "Your account is blocked for violating our terms of service" is displayed.
3.Access is denied.
4.No unauthorized access occurs.</t>
  </si>
  <si>
    <t>1.Login attemps failed (valid credentials provided).
2.Error message "Please verify your account" is displayed.
3.Access is denied.
4.No unauthorized access occurs</t>
  </si>
  <si>
    <t>1.Login attempt fails.
2.Error message "Your account is marked as suspicious" is displayed.
3.Access is denied.
4.No unauthorized access occurs</t>
  </si>
  <si>
    <t>1.Login attempt fails.
2.An error message "Your account is marked as suspicious" is displayed.
3.Access is denied.
4.No unauthorized access occurs.</t>
  </si>
  <si>
    <t>1.Login attempt fails.
2.Error message "Your account is inactive" is displayed.
3.Access is denied.
4.No unauthorized access occurs</t>
  </si>
  <si>
    <t>1.Login fails.
2.Error message "Your account has expired" is displayed.
3.Access is denied.
4.No unauthorized access occurs.</t>
  </si>
  <si>
    <t>1.Login attempt fails.
2.An error message "Incorrect Credentials" is displayed.
3.Access is denied</t>
  </si>
  <si>
    <t>1.Login attempt fails when an incorrect combination of Email Address and Password is used.
2.Login succeeds only with the correct combination of Email Address and Password that matches the account's permission and access rights.
3.Access rights are respected, and users are able to access only the areas they are authorized to based on the assigned permissions</t>
  </si>
  <si>
    <t>The password reset page content is displayed</t>
  </si>
  <si>
    <t>A success message "Email Sent" is displayed and a email is sent to the user with registered email address to reset the password.</t>
  </si>
  <si>
    <t>An error message is displayed as "User not found with this email address".</t>
  </si>
  <si>
    <t>Access is denied with the message "The link has already expired" is displayed</t>
  </si>
  <si>
    <t>1.A success message "Your password has been successfully reset" is displayed.
2.The user is able to log-in with the new password.</t>
  </si>
  <si>
    <t>The system promplt shows an error message "Passwords don't match".</t>
  </si>
  <si>
    <t>An error message "Bad Request" is displayed</t>
  </si>
  <si>
    <t>The user is logged in successfully with the newly set password.</t>
  </si>
  <si>
    <t>TC_DASHBOARD_41</t>
  </si>
  <si>
    <t>TC_DASHBOARD_36</t>
  </si>
  <si>
    <t>Verify that the Student Dashboard Loads successfully after login</t>
  </si>
  <si>
    <t>Verify that the dashboard displays the student name correctly at the top of the page</t>
  </si>
  <si>
    <t>Validate that the dashboard displays relevant student data, including enrolled courses, progress,notifications and profile percentage</t>
  </si>
  <si>
    <t>Verify that the "Courses" section under "Learn and Get Placed" category is displayed correctly on the Home page</t>
  </si>
  <si>
    <t>Validate the assesments sections provide all the assignments to be submitted.</t>
  </si>
  <si>
    <t>Test the layout of the Student Home page is intuitive and user-friendly</t>
  </si>
  <si>
    <t>Verify that the students Home page is easy to navigate and  "Courses" section can be easily accesed.</t>
  </si>
  <si>
    <t>Validate that the "Courses" section is functional and views all the lists of courses that the user is enrolled</t>
  </si>
  <si>
    <t>Verify that the students Home page is easy to navigate and  "Assesments" section can be easily accesed.</t>
  </si>
  <si>
    <t>Validate that the "Assesments" section is functional and navigate the user to the correct assement page</t>
  </si>
  <si>
    <t>Verify that the students Home page is easy to navigate and  "Resume" section can be easily accesed.</t>
  </si>
  <si>
    <t>Validate that the "Resume" section is functional and navigate the user to the correct landing page</t>
  </si>
  <si>
    <t>Verify that the KodNest Student Application Home page dashboard's color scheme is consistent</t>
  </si>
  <si>
    <t>Verify that the font-size of the Application Home page is appropriate and meets the accessibility standards for readability.</t>
  </si>
  <si>
    <t>Verify the sidebar navigation to display all the application contents in a easy to navigate format.It should be located on the left side of the page.</t>
  </si>
  <si>
    <t>Verify the sidebar navigation to be a collapsial accordian menu or traditional list based navigation</t>
  </si>
  <si>
    <t>Viewed Lesson should be highlighted in the sidebar navigation</t>
  </si>
  <si>
    <t>Verify the KodNest Logo is properly displayed on top of the left sidebar navigation bar on the home page of the KodNest Learning Application.</t>
  </si>
  <si>
    <t>TC_DASHBOARD_37</t>
  </si>
  <si>
    <t>TC_DASHBOARD_38</t>
  </si>
  <si>
    <t>TC_DASHBOARD_39</t>
  </si>
  <si>
    <t>TC_DASHBOARD_40</t>
  </si>
  <si>
    <t>TC_DASHBOARD_42</t>
  </si>
  <si>
    <t>TC_DASHBOARD_43</t>
  </si>
  <si>
    <t>TC_DASHBOARD_44</t>
  </si>
  <si>
    <t>TC_DASHBOARD_45</t>
  </si>
  <si>
    <t>TC_DASHBOARD_46</t>
  </si>
  <si>
    <t>TC_DASHBOARD_47</t>
  </si>
  <si>
    <t>TC_DASHBOARD_48</t>
  </si>
  <si>
    <t>TC_DASHBOARD_49</t>
  </si>
  <si>
    <t>TC_DASHBOARD_50</t>
  </si>
  <si>
    <t>TC_DASHBOARD_51</t>
  </si>
  <si>
    <t>TC_DASHBOARD_52</t>
  </si>
  <si>
    <t>TC_DASHBOARD_53</t>
  </si>
  <si>
    <t>TC_DASHBOARD_54</t>
  </si>
  <si>
    <t>Verify that hovering over the "Start Learning" icon displays the correct tooltip with the expected name</t>
  </si>
  <si>
    <t>1.The user should be on the Home page of the KodNest Learning Application.
2.The "Start Learning" icon should be clearly visible in the left-side navigation bar</t>
  </si>
  <si>
    <t xml:space="preserve">1.Navigate to the Home page of the KodNest Student Learning Application
2.Please find the "Start Learning" icon at the top left of the sidebar navigation.
3.Hover over to the "Start Learning" icon.
4.Verify that the correct tooltip name is displayed.
</t>
  </si>
  <si>
    <t xml:space="preserve">Verify the "Start Learning" icon navigates the user to the correct course dashboard page
</t>
  </si>
  <si>
    <t>1.The user should be on the Home page of the KodNest Learning Application.
2.Check if the "Start Learning" icon is visible on the page.</t>
  </si>
  <si>
    <t>1.Navigate to the Home page of the KodNest Student Learning Application.
2.Find the navigation bar located on the left side of the KodNest Learning Application Home page.
3.Find the "Start Learning" icon located on the navigation bar.
4.Click on the "Start Learning" section.
5.Verify to check if it navigates the user to the correct course landing page.</t>
  </si>
  <si>
    <t>Verify the "Start Learning" icon navigates the user to the correct course dashboard page with different speeds(2G,3G,WiFi)</t>
  </si>
  <si>
    <t>1.The user should be on the Home page of the KodNest Learning Application
2.User is connected to a 2G Network</t>
  </si>
  <si>
    <t xml:space="preserve">1.Verify that the user is connected to a 2G network.
2.Locate the "Start Learning" icon on the navigation bar.
3.Click on the "Start Learning" icon.
4.Observe the page's loading time and the navigation to the course dashboard. 
5.Verify that the course dashboard page is fully loaded,even on slow 2G connection </t>
  </si>
  <si>
    <t>1.The user should be on the Home page of the KodNest Learning Application
2.User is connected to a 3G Network</t>
  </si>
  <si>
    <t>1.Verify that the user is connected to a 3G network
2.Locate the "Start Learning" icon on the navigation bar.
3.Click on the "Start Learning" icon.
4.The page should load within acceptable time frame(5-15 seconds)
5.Verify that the course dashboard is fully loaded.</t>
  </si>
  <si>
    <t>1.The user should be on the Home page of the KodNest Learning Application
2.A stable WiFi network is available to test.</t>
  </si>
  <si>
    <t>1.Verify that the user is connected to a stable WiFi network
2.Locate the "Start Learning" icon on the navigation bar.
3.Click on the "Start Learning" icon.
4.The page should load within acceptable time frame(1-3 seconds)
5.Verify that the course dashboard is fully loaded.</t>
  </si>
  <si>
    <t>Verify the "Start Learning" icon if disabled prompts an error message</t>
  </si>
  <si>
    <t>1.The user should be on the Home page of the KodNest Learning Application
2.The user is on the sidebar navigation section where the "Start Learning" section is available.
3.The "Start Learning" button is intentionally disabled.
4.The system should be configured to display an error when the button is disabled.</t>
  </si>
  <si>
    <t>1.Navigate to the Home page of the KodNest Student Learning Application.
2.Locate the "Start Learning" icon on the navigation bar.
3.Verify that the "Start Learning" button is disabled.
4.Click on the disabled "Start Larning" button.
5.An error message "No Result Found" should be displayed.</t>
  </si>
  <si>
    <t>1.Google Chrome is successfully installed.
2.The user should be on the Home page of the KodNest Learning Application.
3.Check if the "Start Learning" icon is visible on the page.</t>
  </si>
  <si>
    <t>1.Open Google Chrome and launch the url "https://www.kodnest.com".
2.Enter the valid "Email Address" and "Password" and click "Login".
3.On the "Home" page navigate to the "Start Learning" icon on the left navigation bar.
4.Observe the behaviour after clicking the icon.</t>
  </si>
  <si>
    <t>1.MS Edge is successfully installed.
2.The user should be on the Home page of the KodNest Learning Application.
3.Check if the "Start Learning" icon is visible on the page.</t>
  </si>
  <si>
    <t>1.Open MS Edge and launch the url "https://www.kodnest.com".
2.Enter the valid "Email Address" and "Password" and click "Login".
3.On the "Home" page navigate to the "Start Learning" icon on the left navigation bar.
4.Observe the behaviour after clicking the icon.</t>
  </si>
  <si>
    <t>1.Mozilla Firefox is successfully installed.
2.The user should be on the Home page of the KodNest Learning Application.
3.Check if the "Start Learning" icon is visible on the page.</t>
  </si>
  <si>
    <t>1.Open Mozilla Firefox and launch the url "https://www.kodnest.com".
2.Enter the valid "Email Address" and "Password" and click "Login".
3.On the "Home" page navigate to the "Start Learning" icon on the left navigation bar.
4.Observe the behaviour after clicking the icon.</t>
  </si>
  <si>
    <t>Verify that clicking the "Start Learning" icon redirects the user to the course dashboard and displays a message, such as 'You have no courses,' if the user has not enrolled in any courses.</t>
  </si>
  <si>
    <t>1.The user is on the Home page of the KodNest Student Learning Application.
2.The user has not enrolled in any courses.</t>
  </si>
  <si>
    <t>1.Navigate to the Home page of the KodNest Student Learning Application.
2.Locate the "Start Learning" icon on the navigation bar.It should be located on the left side of the page.
3.Click on the "Start Learning" icon.
4.Observe the display of the message "You have no courses"</t>
  </si>
  <si>
    <t>Verify that hovering over the "Assesments" icon displays the correct tooltip with the expected name</t>
  </si>
  <si>
    <t>1.The user is on the Home page of the KodNest Student Learning Application.
2.The "Assesments" icon is clearly visible on the Home page of the Application</t>
  </si>
  <si>
    <t>1.Navigate to the Home page of the KodNest Student Learning Application.
2.Locate the "Assesments" icon on the navigation bar.It should be located on the left side of the page.
3.Hover the cursor over the "Assesments" icon.
4.Wait for the tooltip to appear</t>
  </si>
  <si>
    <t xml:space="preserve">Verify the "Assesments" icon navigates the user to the correct Assesments dashboard page
</t>
  </si>
  <si>
    <t>1.Navigate to the Home page of the KodNest Student Learning Application.
2.Locate the "Assesments" icon on the navigation bar.It should be located on the left side of the page.
3.Click on the "Assesments" icon.
4.It should navigate the user to the Assesments dashboard.</t>
  </si>
  <si>
    <t>Verify the "Assesments" icon navigates the user to the correct Assesments dashboard page with different speeds(2G,3G,WiFi)</t>
  </si>
  <si>
    <t xml:space="preserve">1.Verify that the user is connected to a 2G network.
2.Locate the "Assesments" icon on the navigation bar.
3.Click on the "Assesments" icon.
4.Observe the page's loading time and the navigation to the course dashboard. 
5.Verify that the course dashboard page is fully loaded,even on slow 2G connection </t>
  </si>
  <si>
    <t>1.Verify that the user is connected to a 3G network
2.Locate the "Assesments" icon on the navigation bar.
3.Click on the "Assesments" icon.
4.The page should load within acceptable time frame(5-15 seconds)
5.Verify that the course dashboard is fully loaded.</t>
  </si>
  <si>
    <t>1.The user should be on the Home page of the KodNest Learning Application
2.User is connected to a WiFi Network</t>
  </si>
  <si>
    <t>1.Verify that the user is connected to a stable WiFi network
2.Locate the "Assesments" icon on the navigation bar.
3.Click on the "Assesments" icon.
4.The page should load within acceptable time frame(1-3 seconds)
5.Verify that the course dashboard is fully loaded.</t>
  </si>
  <si>
    <t>Verify the "Assesments" icon if disabled prompts an error message</t>
  </si>
  <si>
    <t>1.The user should be on the Home page of the KodNest Learning Application
2.The user is on the sidebar navigation section where the "Assesments" section is available.
3.The "Assesments" button is intentionally disabled.
4.The system should be configured to display an error when the button is disabled.</t>
  </si>
  <si>
    <t>1.Navigate to the Home page of the KodNest Student Learning Application.
2.Locate the "Assesments" icon on the navigation bar.
3.Verify that the "Assesments" button is disabled.
4.Click on the disabled "Assesments" button.
5.An error message "No Result Found" should be displayed.</t>
  </si>
  <si>
    <t>1.Google Chrome is successfully installed.
2.The user should be on the Home page of the KodNest Learning Application.
3.Check if the "Assesments" icon is visible on the page.</t>
  </si>
  <si>
    <t>1.Open Google Chrome and launch the url "https://www.kodnest.com".
2.Enter the valid "Email Address" and "Password" and click "Login".
3.On the "Home" page navigate to the "Assesments" icon on the left navigation bar.
4.Observe the behaviour after clicking the icon.</t>
  </si>
  <si>
    <t>1.MS Edge is successfully installed.
2.The user should be on the Home page of the KodNest Learning Application.
3.Check if the "Assesments" icon is visible on the page.</t>
  </si>
  <si>
    <t>1.Open MS Edge and launch the url "https://www.kodnest.com".
2.Enter the valid "Email Address" and "Password" and click "Login".
3.On the "Home" page navigate to the "Assesments" icon on the left navigation bar.
4.Observe the behaviour after clicking the icon.</t>
  </si>
  <si>
    <t>1.Mozilla Firefox is successfully installed.
2.The user should be on the Home page of the KodNest Learning Application.
3.Check if the "Assesments" icon is visible on the page.</t>
  </si>
  <si>
    <t>1.Open Mozilla Firefox and launch the url "https://www.kodnest.com".
2.Enter the valid "Email Address" and "Password" and click "Login".
3.On the "Home" page navigate to the "Assesments" icon on the left navigation bar.
4.Observe the behaviour after clicking the icon.</t>
  </si>
  <si>
    <t>Verify that clicking the "Assesments" icon redirects the user to the Assesments dashboard and displays a message, such as 'No Results Found' if the user does not have any upcoming assesments.</t>
  </si>
  <si>
    <t>1.The user is on the Home page of the KodNest Student Learning Application.
2.The user should not have any upcoming Assesments.</t>
  </si>
  <si>
    <t>1.Navigate to the Home page of the KodNest Student Learning Application.
2.Locate the "Assesments" icon on the navigation bar.It should be located on the left side of the page.
3.Click on the "Assesments" icon.
4.Observe the display of the message "No results found"</t>
  </si>
  <si>
    <t>Verify that hovering over the "Resume" icon displays the correct tooltip with the expected name</t>
  </si>
  <si>
    <t>1.The user should be on the Home page of the KodNest Learning Application.
2.The "Resume" icon is clearly visible on the left side of the application</t>
  </si>
  <si>
    <t xml:space="preserve">1.Navigate to the Home page of the KodNest Student Learning Application
2.Please find the "Resume" icon at the top left of the sidebar navigation.
3.Hover over to the "Resume" icon.
4.Verify that the correct tooltip name is displayed.
</t>
  </si>
  <si>
    <t>Verify that clicking on the "Create Resume" tooltip button navigates the user to the page displaying various generic resume templates</t>
  </si>
  <si>
    <t xml:space="preserve">1.Navigate to the Home page of the KodNest Student Learning Application
2.Please find the "Resume" icon at the top left of the sidebar navigation.
3.Hover over to the "Resume" icon and then click on it.
4.On the tooltip, click on the "Create Resume" button
5.Verify the user is navigated to the correct landing page to explore different resume templates
</t>
  </si>
  <si>
    <t>Verify that hovering over the "My Account" icon displays the correct tooltip with the expected name</t>
  </si>
  <si>
    <t>1.The user is on the Home page of the KodNest Student Learning Application.
2.The "My Account" icon is clearly visible on the Home page of the Application</t>
  </si>
  <si>
    <t>1.Navigate to the Home page of the KodNest Student Learning Application.
2.Locate the "My Account" icon on the navigation bar.It should be located on the left side of the page.
3.Hover the cursor over the "My Account" icon.
4.Wait for the tooltip to appear</t>
  </si>
  <si>
    <t xml:space="preserve">Verify the "My Account" icon navigates the user to the correct user account dashboard page.
</t>
  </si>
  <si>
    <t>1.Navigate to the Home page of the KodNest Student Learning Application.
2.Locate the "My Account" icon on the navigation bar.It should be located on the left side of the page.
3.Hover the cursor over the "My Account" icon and click on it.
4.It should navigate the user to the accounts page without displaying any error</t>
  </si>
  <si>
    <t>Verify the "My Account" icon navigates the user to the correct account dashboard page with different speeds(2G,3G,WiFi)</t>
  </si>
  <si>
    <t xml:space="preserve">1.Verify that the user is connected to a 2G network.
2.Locate the "My Account" icon on the navigation bar.
3.Click on the "My Account" icon.
4.Observe the page's loading time and the navigation to the course dashboard. 
5.Verify that the course dashboard page is fully loaded,even on slow 2G connection </t>
  </si>
  <si>
    <t>1.Verify that the user is connected to a 3G network
2.Locate the "My Account" icon on the navigation bar.
3.Click on the "My Account" icon.
4.The page should load within acceptable time frame(5-15 seconds)
5.Verify that the course dashboard is fully loaded.</t>
  </si>
  <si>
    <t>1.Verify that the user is connected to a stable WiFi network
2.Locate the "My Account" icon on the navigation bar.
3.Click on the "My Account" icon.
4.The page should load within acceptable time frame(1-3 seconds)
5.Verify that the course dashboard is fully loaded.</t>
  </si>
  <si>
    <t>Verify the "My Account" icon if disabled prompts an error message</t>
  </si>
  <si>
    <t>1.The user should be on the Home page of the KodNest Learning Application
2.The user is on the sidebar navigation section where the "My Account" section is available.
3.The "My Account" button is intentionally disabled.
4.The system should be configured to display an error when the button is disabled.</t>
  </si>
  <si>
    <t>1.Navigate to the Home page of the KodNest Student Learning Application.
2.Locate the "My Account" icon on the navigation bar.
3.Verify that the "My Account" button is disabled.
4.Click on the disabled "My Account" button.
5.An error message "No Result Found" should be displayed.</t>
  </si>
  <si>
    <t>Verify the "My Account" icon redirects the user to the correct account dashboard page on different browsers (Chrome,Edge,Safari)</t>
  </si>
  <si>
    <t>1.Google Chrome is successfully installed.
2.The user should be on the Home page of the KodNest Learning Application.
3.Check if the "My Account" icon is visible on the page.</t>
  </si>
  <si>
    <t>1.Open Google Chrome and launch the url "https://www.kodnest.com".
2.Enter the valid "Email Address" and "Password" and click "Login".
3.On the "Home" page navigate to the "My Account" icon on the left navigation bar.
4.Observe the behaviour after clicking the icon.</t>
  </si>
  <si>
    <t>1.MS Edge is successfully installed.
2.The user should be on the Home page of the KodNest Learning Application.
3.Check if the "My Account" icon is visible on the page.</t>
  </si>
  <si>
    <t>1.Open MS Edge and launch the url "https://www.kodnest.com".
2.Enter the valid "Email Address" and "Password" and click "Login".
3.On the "Home" page navigate to the "My Account" icon on the left navigation bar.
4.Observe the behaviour after clicking the icon.</t>
  </si>
  <si>
    <t>1.Mozilla Firefox is successfully installed.
2.The user should be on the Home page of the KodNest Learning Application.
3.Check if the "My Account" icon is visible on the page.</t>
  </si>
  <si>
    <t>1.Open Mozilla Firefox and launch the url "https://www.kodnest.com".
2.Enter the valid "Email Address" and "Password" and click "Login".
3.On the "Home" page navigate to the "My Account" icon on the left navigation bar.
4.Observe the behaviour after clicking the icon.</t>
  </si>
  <si>
    <t>Verify that a user can successfully mark a course as completed and the progress is updated accordingly</t>
  </si>
  <si>
    <t>1.The user is successfully logged in to the KodNest Student Learning Application.
2.The user has selected a course from the "Start Learning" section of the dashboard</t>
  </si>
  <si>
    <t>1.Navigate to the Home page of the KodNest Student Learning Application.
2.Locate the "Start Learning" icon on the navigation bar and click on it.
3.Verify the user has landed to the correct "Courses" page.
4.Select any course from the Courses page.
5.Find the "Mark Completed" option located at the bottom of the course page.
6.Verify the correct progress is updated in the progress-bar.</t>
  </si>
  <si>
    <t>Verify the day for a particular course is struck off when the course is finished</t>
  </si>
  <si>
    <t>1.Navigate to the Home page of the KodNest Student Learning Application.
2.Find the "Start Learning" icon on the navigation bar and click on it.
3.Verify the user has landed to the correct "Courses" page.
4.Select any course from the page.
5.Find the "Mark Completed" button located at the bottom of the course video and click on it.
6.Verify the course name for that particular day is striked-off in the topics coulumn</t>
  </si>
  <si>
    <t>A tooltip with the name "Start Learning" should be displayed.</t>
  </si>
  <si>
    <t>A tooltip with the name "Start Learning" is displayed</t>
  </si>
  <si>
    <t>The user should be successfully navigated to the course dashboard age</t>
  </si>
  <si>
    <t>The user is successfully navigated to the course dashboard page.</t>
  </si>
  <si>
    <t>1.The "Start Learning" icon redirects to the course dashboard page.
2.The page may take longer time to load due to the slow 2G connection,but the course dashboard is displayed correctly.
3.No timeout or navigation errors occur due to slow network.</t>
  </si>
  <si>
    <t>The user lands on the correct course dashboard page after clicking the "Start Learning" button</t>
  </si>
  <si>
    <t>The "Start Learning" button should navigate to the correct course dashboard page within 5-15 seconds.</t>
  </si>
  <si>
    <t>The "Start Learning" button navigates to the correct course landing page within 7 seconds.</t>
  </si>
  <si>
    <t>The "Start Learning" button should navigate to the correct course dashboard page within 1-3 seconds.</t>
  </si>
  <si>
    <t>The "Start Learning" button navigates to the correct course landing page within 3 seconds.</t>
  </si>
  <si>
    <t>When the disabled "Start Learning" button is clicked, a clear error message should be displayed as "No Results Found".</t>
  </si>
  <si>
    <t>Error message "No Results Found" is successfully displayed.</t>
  </si>
  <si>
    <t>1.The user should be correctly redirected to the correct course dashboard page
2. The message "Hi Abhinab, Find your Courses" is displayed at the top of the page.</t>
  </si>
  <si>
    <t>1.The user is successfully navigated to the course dashboard page.
2.The message "Hi Abhinab,Find your Courses" is successfully displayed at the top of the page.</t>
  </si>
  <si>
    <t>1.The "Start Learning" icon should be clickable. 
2.Clicking the icon should redirect to the course dashboard with the message "You have no courses".</t>
  </si>
  <si>
    <t>1.The "Start Learning" icon is clickable.
2.The message "You have no courses" is successfully displayed</t>
  </si>
  <si>
    <t xml:space="preserve">1.The tooltip should appear after hovering over the assesments icon.
2.The tooltip should display the correct name "Assesments".
3.The tooltip should be positioned appropriately near the icon without overlapping other elements.
4.The tooltip moves away once the cursor is disappeared from the "Assesments" icon. </t>
  </si>
  <si>
    <t>1.The tooltip is clearly visible on hovering over the "Assesments section.
2.The tooltip contains the correct names.
3.The tooltip is aligned properly and it disappears once the cursor is removed</t>
  </si>
  <si>
    <t>1.The user should be successfully navigated to the Assesments dashboard.
2.A message "Hi Abhinab, Welcome to Assesments" is displayed at the top of the page</t>
  </si>
  <si>
    <t>1.The user is successfully landed to the Assesments dashboard.
2.The message "Hi Abhinab,Welcome to Assesments" is displayed at the top of the page.</t>
  </si>
  <si>
    <t>1.The "Assesments" icon redirects to the course dashboard page.
2.The page may take longer time to load due to the slow 2G connection,but the course dashboard is displayed correctly.
3.No timeout or navigation errors occur due to slow network.</t>
  </si>
  <si>
    <t>The user lands on the correct course dashboard page after clicking the "Assesments" icon</t>
  </si>
  <si>
    <t>The "Assesments" icon on being clicked should navigate to the correct course dashboard page within 5-15 seconds.</t>
  </si>
  <si>
    <t>The "Assesments" icon navigates to the correct course landing page within 7 seconds.</t>
  </si>
  <si>
    <t>The "Assesments" icon on being clicked should navigate to the correct course dashboard page within 1-3 seconds.</t>
  </si>
  <si>
    <t>The "Assesments" icon navigates to the correct course landing page within 3 seconds.</t>
  </si>
  <si>
    <t>When the disabled "Assesments" button is clicked, a clear error message should be displayed as "No Results Found".</t>
  </si>
  <si>
    <t>1.The user should be correctly redirected to the correct course dashboard page
2. The message "Hi Abhinab, Welcome to Assesments" is displayed at the top of the page.</t>
  </si>
  <si>
    <t>1.The user is successfully navigated to the course dashboard page.
2.The message "Hi Abhinab,Welcome to Assesments" is successfully displayed at the top of the page.</t>
  </si>
  <si>
    <t>1.The "Assesments" icon should be clickable. 
2.Clicking the Assesments should redirect to the course dashboard with the message "No results found".</t>
  </si>
  <si>
    <t>1.The "Assesments" icon is clickable.
2.The message "No results found" is successfully displayed</t>
  </si>
  <si>
    <t>A tooltip with the name "Resume" should be displayed.</t>
  </si>
  <si>
    <t>A tooltip with the name "Resume" is not displayed</t>
  </si>
  <si>
    <t>1.The user must be navigated to the correct landing page to explre different resume templates.
2.The message "Hi Abhinab,Find your Templates" must be displayed at the top of the landing page</t>
  </si>
  <si>
    <t>1.The user is successfully navigated to the correct landing page to explre different resume templates.
2.The message "Hi Abhinab,Find your Templates" is displayed at the top of the landing page</t>
  </si>
  <si>
    <t xml:space="preserve">1.The tooltip should appear after hovering over the "My Account" icon.
2.The tooltip should display the correct name "My Account".
3.The tooltip should be positioned appropriately near the icon without overlapping other elements.
4.The tooltip moves away once the cursor is disappeared from the "My Account" icon. </t>
  </si>
  <si>
    <t>1.The tooltip is clearly visible on hovering over the "My Account" section.
2.The tooltip contains the correct names.
3.The tooltip is aligned properly and it disappears once the cursor is removed</t>
  </si>
  <si>
    <t>1.The user should be successfully navigated to the "My-Account" dashboard.
2.A message "Hi Abhinab, Welcome to your Account" is displayed at the top of the page</t>
  </si>
  <si>
    <t>1.The user is successfully landed to the Assesments dashboard.
2.The message "Hi Abhinab,Welcome to your Account" is displayed at the top of the page.</t>
  </si>
  <si>
    <t>1.The "My Account" icon redirects to the course dashboard page.
2.The page may take longer time to load due to the slow 2G connection,but the course dashboard is displayed correctly.
3.No timeout or navigation errors occur due to slow network.</t>
  </si>
  <si>
    <t>The user lands on the correct course dashboard page after clicking the "My Account" button</t>
  </si>
  <si>
    <t>The "My Account" button should navigate to the correct course dashboard page within 5-15 seconds.</t>
  </si>
  <si>
    <t>The "My Account" button navigates to the correct course landing page within 7 seconds.</t>
  </si>
  <si>
    <t>The "My Account" button should navigate to the correct course dashboard page within 1-3 seconds.</t>
  </si>
  <si>
    <t>The "My Account" button navigates to the correct course landing page within 3 seconds.</t>
  </si>
  <si>
    <t>When the disabled "My Account" button is clicked, a clear error message should be displayed as "No Results Found".</t>
  </si>
  <si>
    <t>Error message "My Account" is successfully displayed.</t>
  </si>
  <si>
    <t>1.The user should be correctly redirected to the correct course dashboard page
2. The message "Hi Abhinab, Welcome to your Account" is displayed at the top of the page.</t>
  </si>
  <si>
    <t>1.The user is successfully navigated to the course dashboard page.
2.The message "Hi Abhinab,Welcome to your Account" is successfully displayed at the top of the page.</t>
  </si>
  <si>
    <t>1.The course must be marked as completed.
2.Correct course-progress status must be updated in the progress-bar</t>
  </si>
  <si>
    <t>1.The course is successfully marked as completed.
2.The course progress-bar successfully displays the percentage of course progress made</t>
  </si>
  <si>
    <t>The course name for that particular day must be striked off in the topics column</t>
  </si>
  <si>
    <t>The course name for that particular day is successfully striked off in the topics column</t>
  </si>
  <si>
    <t>TC_CourseMgmt_55</t>
  </si>
  <si>
    <t>TC_CourseMgmt_56</t>
  </si>
  <si>
    <t>TC_CourseMgmt_57</t>
  </si>
  <si>
    <t>TC_CourseMgmt_58</t>
  </si>
  <si>
    <t>TC_CourseMgmt_59</t>
  </si>
  <si>
    <t>TC_CourseMgmt_60</t>
  </si>
  <si>
    <t>TC_CourseMgmt_61</t>
  </si>
  <si>
    <t>TC_CourseMgmt_62</t>
  </si>
  <si>
    <t>TC_CourseMgmt_63</t>
  </si>
  <si>
    <t>TC_CourseMgmt_64</t>
  </si>
  <si>
    <t>TC_CourseMgmt_65</t>
  </si>
  <si>
    <t>TC_CourseMgmt_66</t>
  </si>
  <si>
    <t>TC_CourseMgmt_67</t>
  </si>
  <si>
    <t>TC_CourseMgmt_68</t>
  </si>
  <si>
    <t>TC_CourseMgmt_69</t>
  </si>
  <si>
    <t>TC_CourseMgmt_70</t>
  </si>
  <si>
    <t>TC_CourseMgmt_71</t>
  </si>
  <si>
    <t>TC_CourseMgmt_72</t>
  </si>
  <si>
    <t>TC_CourseMgmt_73</t>
  </si>
  <si>
    <t>TC_CourseMgmt_74</t>
  </si>
  <si>
    <t>TC_CourseMgmt_75</t>
  </si>
  <si>
    <t>TC_CourseMgmt_76</t>
  </si>
  <si>
    <t>TC_CourseMgmt_77</t>
  </si>
  <si>
    <t>TC_CourseMgmt_78</t>
  </si>
  <si>
    <t>TC_CourseMgmt_79</t>
  </si>
  <si>
    <t>TC_CourseMgmt_80</t>
  </si>
  <si>
    <t>TC_CourseMgmt_81</t>
  </si>
  <si>
    <t>TC_CourseMgmt_82</t>
  </si>
  <si>
    <t>TC_CourseMgmt_83</t>
  </si>
  <si>
    <t>Verify that hovering over the "Logout" icon displays the correct tooltip with the expected name</t>
  </si>
  <si>
    <t>1.The user is successfully logged in to the KodNest Student Learning Application.
2.The user should be on the Home page of the KodNest learning application</t>
  </si>
  <si>
    <t>1.Navigate to the Home page of the KodNest Student Learning Application.
2.Find the "Logout" option located at the bottom of the Home page.
3.Hover the mouse over to the "Logout" icon located at the buttom of the page.
4.Observe the correct name is displayed at the tooltip.</t>
  </si>
  <si>
    <t>A tooltipwith the name "Logout" should be displayed on hovering over the "Logout" icon</t>
  </si>
  <si>
    <t>A tooltip with name "Logout" is displayed successfully on hovering over the Logout icon</t>
  </si>
  <si>
    <t>Verify that the Logout button succesfully logs the user out and redirects to the Login Page</t>
  </si>
  <si>
    <t>1.The user is successfully logged in to the KodNest Student Learning Application.
2.The user is on the Home page of the KodNest Learning Application
3.The Logout icon is located on the bottom of the sidebar navigation page</t>
  </si>
  <si>
    <t>1.Navigate to the Home page of the KodNest Student Learning Application.
2.Find the "Logout" option located at the bottom of the Home page.
3.Click on the "Logout" icon and observe if the user is logged out of the Application and redirected back to the Login page</t>
  </si>
  <si>
    <t>1.The "Logout" icon must be located at the bottom of the KodNest Learning Application.
2.Verify that clicking the "Logout" icon logs the user out of the Home page.
3.Verify that the user is redirected back to the "Login" page.</t>
  </si>
  <si>
    <t>1.The "Logout" icon is successfully located at the bottom of the Home page.
2.The user is successfully taken out of the Application on clicking the "Logout" icon.
3.The user is successfully redirected to the "Login" page of the KodNest Learning Application</t>
  </si>
  <si>
    <t>Verify that the Logout button removes the user session and prevents access to authenticated pages after Logout</t>
  </si>
  <si>
    <t>1.Navigate to the Home page of the KodNest Student Learning Application.
2.Find the "Logout" icon located at the bottom of the Home page.
3.Click on the "Logout" icon.
4.Inspect the session cookies or local storage to verify that the session data is removed.
5.Attempt to visit the authenticated page again.</t>
  </si>
  <si>
    <t>1.Session cookies/tokens should be removed after logout.
2.The system should redirect the user to the login page, and they should not have any access to the authenticated page.</t>
  </si>
  <si>
    <t>1.Session cookies are succesfully removed.
2.The user is denied access to the authenticated page.</t>
  </si>
  <si>
    <t>Verify that the Logout button displays a confirmation message and logs the user out after confirmation</t>
  </si>
  <si>
    <t>1.Navigate to the Home page of the KodNest Student Learning Application.
2.Find the "Logout" icon located at the bottom of the Home page.
3.Click on the "Logout" icon.
4.Verify if a confirmation message is displayed on logging out.</t>
  </si>
  <si>
    <t>1.The "Logout" icon located at the bottom of the Home page should be clickable.
2.On successfully clicking the icon,it should prompt a message "You have been Logged out successfully".</t>
  </si>
  <si>
    <t>1.The user can successfully perform a click on the "Logout" icon.
2.It does not prompt a validation message "You have been logged out successfully".</t>
  </si>
  <si>
    <t>Verify that the first lesson video starts playing automatically when the user selects a course from the list of courses they are enrolled in</t>
  </si>
  <si>
    <t>1.The user is successfully logged in to the KodNest Student Learning Application.
2.The user has selected a course from the "Start Learning" dashboard.
3.The video for the selected course is loaded in the browser and is ready to play</t>
  </si>
  <si>
    <t>1.Navigate to the Home page of the KodNest Student Learning Application
2.Locate the "Start Learning" icon in the Navigation bar on the left side of the Home page.
3.Click on the "Start Learning" icon.
4.Select any course from the course list.
5.Verify that the video for the first lesson of the selected course starts playing automatically.</t>
  </si>
  <si>
    <t>1.The video for the first lesson of the selected course automatically begins playing without requiring further user interaction (such as clicking a play button)
2.The video should start from the beginning.</t>
  </si>
  <si>
    <t>1.The first lesson video for the selected course starts playong automatically as expected.
2.The video begins from the first topic/lesson and plays smoothly</t>
  </si>
  <si>
    <t>Verify the lesson video pauses when the user clicks on the pause button</t>
  </si>
  <si>
    <t>1.The user is successfully logged in to the KodNest Student Learning Application.
2.The user has selected a course from the "Start Learning" dashboard.
3.The video for the selected course is loaded in the browser
4.The video is in running state</t>
  </si>
  <si>
    <t xml:space="preserve">1.Verify the pause button is visible.
2.Click the pause button when the video is playing.
3.Verify that the pause button changes to a play button after pausing.
4.Verify the video playback stops when paused.
</t>
  </si>
  <si>
    <t>1.The video should pause immediately when the pause button is clicked.
2.After clicking the pause button, the pause button should change to a play button.
3.The progress bar should freeze.</t>
  </si>
  <si>
    <t>1.The video pauses on clicking the pause button.
2.The pay button is clearly visible after successfully pausing the video.
3.The progress bar is in freezed state.</t>
  </si>
  <si>
    <t xml:space="preserve">Verify that the video controls(play,pause,volume) are visible </t>
  </si>
  <si>
    <t>1.The user is logged in to the KodNest Student Learning Application.
2.The user has accessed a lesson video from the "Start Learning" section of the application Home page.
3.The video player is loaded correctly on the page.</t>
  </si>
  <si>
    <t>1.Select any course from the course-list in the "Start Learning" section.
2.Ensure the play button is visible on the video player interface.
3.Ensure the play button is clickable.
4.Verify the Pause button is visible on the video player interface.
5.Ensure the pause button is clickable when the video is playing.
6.Verify the volume control slider is visible on the video player interface.
7.Ensure the volume can be adjusted by interacting with the control.</t>
  </si>
  <si>
    <t>1.The Play,Pause and Volume controls should be visible.
2.All the video controls should be interactable.</t>
  </si>
  <si>
    <t>The user is able to interact with video controls (play,pause and volume) as expected.</t>
  </si>
  <si>
    <t>Verify that the video controls(play,pause,volume) are functional when the video is playing</t>
  </si>
  <si>
    <t>1.The user is logged in to the KodNest Student Learning Application.
2.The user has accessed a lesson video from the "Start Learning" section of the application Home page.
3.The video player is loaded correctly on the page and the video is in playing state.</t>
  </si>
  <si>
    <t>1.Ensure the video player is visible and the video is currently playing.
2.Click on the pause button when the video is playing.
3.Click on the play button again to ensure that the video starts playing again.
4.Locate the volume slider on the right side of the page and increase,decrease the volume to check that the changes reflect accordingly.
5.Click the mute button when the video is playing.
6.Verify that the audio is muted.
7.Click on the unmute button again.
8.Verify that the audio is audible again.</t>
  </si>
  <si>
    <t>1.The Play button should work as expected,starting/resuming the video when clicked.
2.The pause button should pause the video when clicked, and the play/pause state should toggle.
3.The volume control should adjust the video's volume up or down when interacted with.
4.The Mute button should mute and unmute the audio when clicked.</t>
  </si>
  <si>
    <t>The video controls (play,pause,volume) functions correctly, with changes being reflected in the video behavior.</t>
  </si>
  <si>
    <t>Verify that the volume control works as expected</t>
  </si>
  <si>
    <t>1.Ensure the video player is visible and the video is currently running.
2.Verify the video is in playing state.
3.Verify the volume control slider is visible on the right side of the video player interface.
4.Verify the minimum volume by moving the volume slider to the far left.
5.Verify the maximum volume by moving the volume slider to the far right.
6.Click the mute button while the video is playing and verify if the audio is muted.
7.Click on the unmute button again to restore the audio.</t>
  </si>
  <si>
    <t>1.The volume slider should be visible and interactive.
2.Adjusting the volume slider should change the volume in real time with the audio responding immediately.
3.The mute and unmute functionality should work as expected, muting and restoring sound.</t>
  </si>
  <si>
    <t>1.The volume control works as expected with the ability to adjust volume up or down.
2.The mute and unmute functionality works as expected.</t>
  </si>
  <si>
    <t>Verify that the video resumes from the last playing option when the user re-enters the course after watching a part of the video</t>
  </si>
  <si>
    <t>1.The user is logged in to the KodNest Student Learning Application.
2.The user has accessed a lesson video from the "Start Learning" section of the application Home page.
3.The video player is loaded correctly on the page.
4.The video is partially watched before exiting or navigating away from the page.</t>
  </si>
  <si>
    <t>1.Navigate to the course video and ensure that the video player is visible.
2.Start the video and let it play for a few seconds or parts (e.g., watch from 00:00 to 02:30 min )
3.Exit the course and navigate back to the course .
4.Play the video after re-entering the course.
5.Verify that the progress bar shows the correct position after re-entering the video.(from 02:30 min)</t>
  </si>
  <si>
    <t>1.The video should resume from the last played position where the user let off, and not from the beginning or a random point in the video.
2.The progress bar should reflect the resumed position when the video is re-entered.
3.The video player should start from the correct time without needing to manually seek to the correct position.</t>
  </si>
  <si>
    <t>The video continues from the last watched position when the user returns to the course after navigating away or re-entering the page.</t>
  </si>
  <si>
    <t>Verify that the user can toggle the video to the full-screen mode</t>
  </si>
  <si>
    <t>1.Navigate to the course video and ensure that the video player is visible.
2.Ensure that the Full-Screen button is located on the right side of the video player interface.
3.Click the Full-Screen button.
4.Confirm that the video is in Full Screen mode.
5.Click the exit Full-Screen mode.
6.Confirm that the video is back to its original player size after exiting the full-screen mode.
7.Toggle between full-screen and normal mode several times</t>
  </si>
  <si>
    <t>1.The Full-Screen button should be visible and functional,allowing user to toggle between full screen and normal view.
2.Upon clicking the Full-Screen button, the video should expand to the Full-Screen mode.
3.The Exit Full-Screen button should return the video to the normal size.</t>
  </si>
  <si>
    <t>The user can toggle the video between full-screen and normal mode as needed.</t>
  </si>
  <si>
    <t>Verify that the video plays correctly on multiple devices(e.g.,Desktop,Mobile and Tablet)</t>
  </si>
  <si>
    <t>Verify that the video buffers and plays smoothly without interruptions, even on slow internet connections</t>
  </si>
  <si>
    <t>1.The user is logged in to the KodNest Student Learning Application.
2.The user has accessed a lesson video from the "Start Learning" section of the application Home page.
3.The video player is loaded correctly on the page.
4.A slow internet connection is simulated (1Mbps or lower)</t>
  </si>
  <si>
    <t>1.Navigate to the course video and ensure that the video player is visible.
2.Ensure that the video is running .
3.Observe the video playback while the internet connection is slow.
4.Observe if there are any visible buffering indicators(e.g.,spinning wheel,loading icon.)
5.Adjust the video quality and switch the settings while the video is playing.
6.If the video pauses for buffering, verify that the video resumes after buffering and continues smoothly without buffering or jumping.</t>
  </si>
  <si>
    <t>1.The video should buffer briefly (if at all) during slow internet connections.
2.Any buffering indicators should be visible only briefly and disappears quicly when the playback resumes.
3.The progress bar should move forward without major jumps or freezes.</t>
  </si>
  <si>
    <t>The video playback resumes smoothly after buffering and there is no performance issues related to slow internet connections.</t>
  </si>
  <si>
    <t>Verify that the video does not play when the user has no internet connections</t>
  </si>
  <si>
    <t>1.The user is logged in to the KodNest Student Learning Application.
2.The user has accessed a lesson video from the "Start Learning" section of the application Home page.
3.The video player is loaded correctly on the page.
4.The user has no active internet connections.</t>
  </si>
  <si>
    <t>1.Navigate to the course video and ensure that the video player is visible.
2.Disable the internet connection on the device.
3.Verify any error messages or loading indicators that appear when trying to play the video without any internet connections.
4.Re-enable the internet connections and confirm if the video starts playing again.</t>
  </si>
  <si>
    <t>1.The video should not play when the user has no internet connections.
2.The video should go into buffering state if there is no active internet conncetions.</t>
  </si>
  <si>
    <t>1.The video is in buffering state when the internet connection is disabled.
2.The video can bot be played when the user has no internet connection</t>
  </si>
  <si>
    <t>Verify that the video does not start when the play button is clicked repeatedly during loading</t>
  </si>
  <si>
    <t>1.The user is logged in to the KodNest Student Learning Application.
2.The user has accessed a lesson video from the "Start Learning" section of the application Home page.
3.The video player is loaded correctly on the page.
4.The video player is visible, but the video is still loading (buffering and not yet ready to play)</t>
  </si>
  <si>
    <t>1.Navigate to the course video and ensure that the video player is visible.
2.Ensure that the video player is visible and the video is still loading,and not yet started playing.
3.Observe the video player after clicking the Play button during the loading process.
4.Check for the presence of any loading indicator.
5.Click the Play button multiple times while the video is loading.
6.Wait untile the video has finished loading and the video is ready to play</t>
  </si>
  <si>
    <t>1.The video does not start playing when the play button is clicked repeatedly while the video is loading
2.The loading indicator should remain visible during the loading phase,indicating that the video is still buffering.
3.Repeated clicks on the Play button should not cause the video to start prematurely, and the video will play once it has finished loading.</t>
  </si>
  <si>
    <t>The video will start playing only after it has finished loading, and the user is prevented from triggering playback prematurely by repeatedly clicking the Play button</t>
  </si>
  <si>
    <t>Verify how the video behaves with a slow internet connection(e.g.,1Mbps)</t>
  </si>
  <si>
    <t>1.The user is logged in to the KodNest Student Learning Application.
2.The user has accessed a lesson video from the "Start Learning" section of the application Home page.
3.The video player is loaded correctly on the page.
4.A slow internet connection (1 Mbps or slower) is simulated or used for testing the video playback.</t>
  </si>
  <si>
    <t>1.Navigate to the course video and ensure that the video player is visible.
2.Start playing the video 
3.Open the browser's Developer Tools to simulate a 1Mbps internet connection(see instructions for Google Chrome)
4.Observe the video playback behaviour.
5.Repeat the test with different video resolutions (e.g.,720p,1080p) to confirm how the app handles different quality settings on 1Mbps connection</t>
  </si>
  <si>
    <t>1.The video should automatically adjust its quality to lower resolution to maintain smooth playback.
2.The initial buffering time should increase, but the video should start after a short delay.
3.The overall user experience should not be severely impacted</t>
  </si>
  <si>
    <t>The video plays with minimal buffering,automatically adjusts resolution as needed and allows the user to intereact with video controls.Any buffering should not hinder the user from completing the lesson or tutorial</t>
  </si>
  <si>
    <t>Verify that the video does not play when the unsupported video format is used</t>
  </si>
  <si>
    <t>1.The user is logged in to the KodNest Student Learning Application.
2.The user has accessed a lesson video from the "Start Learning" section of the application Home page.
3.The video player is loaded correctly on the page.
4.The video file in an unsupported format .webm is available.
5.The applications should have mechanisms to support only certain video formats (e.g., .mp4,.mov,.wmv,etc).</t>
  </si>
  <si>
    <t>1.Navigate to the section where videos are uploaded from the "Start Learning" icon.
2.Attempt to access a video in an unsupported format .webm.
3.Observe the application's behaviour  when attempting to play the unsupported format,</t>
  </si>
  <si>
    <t>1.The video format .webm is not supported by the browser or the media player in use.
2.The video does not start playing automatically and an error message "The video format is not supported" is displayed.</t>
  </si>
  <si>
    <t>The video player shows an error message "The video format is not supported".</t>
  </si>
  <si>
    <t>Verify that the video freezes or stops playing midway,particularly with fluctuating internet speeds.</t>
  </si>
  <si>
    <t>1.The user is logged in to the KodNest Student Learning Application.
2.The user has accessed a lesson video from "Start Learning" section of the application Home page.
3.The user is connected to a network where the internet speed is simulated to fluctuate</t>
  </si>
  <si>
    <t>1.Navigate to the KodNest Student Learning Application and choose any course from the "Start Learning" icon.
2.Choose a video with a higher resolution (e.g.,1080p) to test.
3.Monitor the initial video load time and the first few seconds of playback.
4.Set the network speed to 1Mbps and then fluctuate between 5Mbps,10Mbps and 20Mbps.
5.Continue monitoring the playback for further disruptions as the internet speed fluctuates.</t>
  </si>
  <si>
    <t>1.A video with minimum streaming required(e.g.,720p,1080p)
2.ChromeDevTools to simulate fluctuating internet speeds</t>
  </si>
  <si>
    <t>The video should continue to adjust its resolution or stop if the network cannot keep up with the video stream's data requirements.</t>
  </si>
  <si>
    <t>The video loads, freezes or stops and the platform responds appropriately to fluctuating network speeds.</t>
  </si>
  <si>
    <t>Verify the "Mark Attendance" feature becomes live after the class ends</t>
  </si>
  <si>
    <t>1.The user has logged in to the KodNest Student Learning Application LMS.
2.The class has started and is ongoing.
3.The admin has activated the "Mark Attendance" feature.
4.The user has the necessary permission to mark the attendance.</t>
  </si>
  <si>
    <t>1.Navigate to the KodNest Student Learning Application.
2.Verify that the user has accessed a video lesson from a ongoing class.
3.The "Mark Attendance" option should be initially disabled.
4.Once the class ends, wait for the instructor to activate the "Mark Attendance" feature.
5.Observe the visibility of the "Mark Attendance" feature just below the course video.</t>
  </si>
  <si>
    <t>1.The "Mark Attendance" button should be successfully displayed below the ongoing course video once the instructor activates it.
2.It should be clearly visible and accessible to all the students who are attending the class.</t>
  </si>
  <si>
    <t xml:space="preserve">1.The "Mark Attendance" button is successfully displayed up once the instructor activates it.
2.The user is able to access the feauture without any difficulties.
</t>
  </si>
  <si>
    <t>Verify that the "Mark Attendance" button changes to green when hovered over</t>
  </si>
  <si>
    <t>1.Navigate to the KodNest Student Learning Application.
2.Verify that the user has accessed a video lesson from a ongoing class.
3.The "Mark Attendance" option should be initially disabled.
4.Once the class ends, wait for the instructor to activate the "Mark Attendance" feature.
5.Observe the visibility of the "Mark Attendance" feature just below the course video.
6.Hover the mouse pointer on the "Mark Attendance" button
7.Observe the color of the feature changes from red to green</t>
  </si>
  <si>
    <t>The color of the "Mark Attendance" feature should change from red to green, while the user hovers over the feature</t>
  </si>
  <si>
    <t>The color of the "Mark Attendance" feature successfully transitions itself from red to green when the user has hovered over the feature</t>
  </si>
  <si>
    <t>Verify "Mark Attendance" button is responsive and performs an action on being clicked</t>
  </si>
  <si>
    <t>1.Navigate to the KodNest Student Learning Application.
2.Verify that the user has accessed a video lesson from a ongoing class.
3.The "Mark Attendance" option should be initially disabled.
4.Once the class ends, wait for the instructor to activate the "Mark Attendance" feature.
5.Observe the visibility of the "Mark Attendance" feature just below the course video.
6.Hover the mouse pointer on the "Mark Attendance" button and click on it.
7.Verify the response "You have marked your attendance successfully" is promptly popped to the user..</t>
  </si>
  <si>
    <t>1.The user should be able to successfully click on the "Mark Attendance" feature.
2.A confirmation message "You have marked your attendance successfully" should be displayed.</t>
  </si>
  <si>
    <t>The message "You have successfully marked your attendance" visible once the user performs a click.</t>
  </si>
  <si>
    <t>Verify only the students who are attending the class can mark the attendance</t>
  </si>
  <si>
    <t>1.The user has logged in to the KodNest Student Learning Application LMS.
2.The class is scheduled and the system has a mechanism to track the Attendance.
3.The admin has activated the "Mark Attendance" feature.</t>
  </si>
  <si>
    <t>1.Log in to the KodNest Student Learning Application as an admin.
2.Start the class session 
3.Verify the "Mark Attendance" feature to check if only the students who are attending can interact with it.
4.Attemps to mark attendance for a student who is not logged in.
5.Verify that after the class ends, the attendance list accurately reflects the students who attended.</t>
  </si>
  <si>
    <t>The list of students registered for the class with their login credentials</t>
  </si>
  <si>
    <t>The records should accurately reflect that only students who were attending the class were able to mark the attendance.</t>
  </si>
  <si>
    <t>1.Students who are enrolled to the course are is able to mark the attendance
2.The students who are enrolled to the course but are not attending the session are also able to mark their attendance.</t>
  </si>
  <si>
    <t>Test the "Mark Attendance" feature with different network speeds(2G,3G,WiFi)</t>
  </si>
  <si>
    <t>Test the "Mark Attendance" feature in slow internet conditions(1Mbps)</t>
  </si>
  <si>
    <t>1.The user has logged in to the KodNest Student Application LMS.
2.The user is attending a live session of any course that he is enrolled.
3.The system is capable of tracking attendance in real-time.
4.The students should have an internet speed of 1Mbps while using the attendance feauture.</t>
  </si>
  <si>
    <t>1.Set up a slow internet connection (1Mbps) using Chrome DevTools.
2.Verify the name of the live class "Java Phase 2" and "Join Now" button is displayed at the top of the Home page.
3.Click on the "Join Now" option and observe the course video starts playing.
4.Wait for the trainer to activate the  "Mark Attendance" feature.
5.Try to mark attendance using the "Mark Attendance" feature while the internet speed is throttled.</t>
  </si>
  <si>
    <t>1.A scheduled class "Java" scheduled to start at 5pm and end at 7pm in the evening.</t>
  </si>
  <si>
    <t>1.The "Mark Attendance" feature should works correctly, even under slow internet conditions(1 Mbps)
2.Attendance records should be updated accurately, and students' attendance staus must be saved</t>
  </si>
  <si>
    <t>The "Mark Attendance" feature functions correctly with no major delays, errors or failed actions under slow internet connections.</t>
  </si>
  <si>
    <t>Test the "Mark Attendance" feature when more than 10 students attempt to mark their attendance simultaneously</t>
  </si>
  <si>
    <t xml:space="preserve">1.The user has logged in to the KodNest Student Learning Application
2.A list of students (more than 10) is registered for the class.
3.All the students are attending the live session of the lecture and are ready to mark their attendance.
4.The "Mark Attendance" feature is enabled for students to mark their attendance. </t>
  </si>
  <si>
    <t>1.Log in to the KodNest Student Learning application as a student.
2.Verify the name of the live class "Java Phase 2" and "Join Now" button is displayed at the top of the Home page.
3.Click the "Join Now" option and observe the course video starts playing.
4.Wait for the trainer to activate the "Mark Attendance" feature.
5.10 or more students attempt to mark their attendance at the same time.
6.Observe if all the students' attendance is recorded correctly</t>
  </si>
  <si>
    <t>1.A scheduled class "Java" scheduled to start at 5pm and end at 7pm in the evening.
2.More than 10 registered users are attending the session</t>
  </si>
  <si>
    <t>1.All 10+ students should successfully mark their attendance without system failures.
2.No data loss or duplication should occur.</t>
  </si>
  <si>
    <t>Test the "Mark Attendance" feature when more than 50 students attempt to mark their attendance simultaneously</t>
  </si>
  <si>
    <t>1.The user has logged in to the KodNest Student Learning Application
2.A list of students (more than 50) is registered for the class.
3.All the students are attending the live session of the lecture and are ready to mark the attendance.
4.The "Mark Attendance" feature is enabled for the students to mark their attendance</t>
  </si>
  <si>
    <t>1.Login to the KodNest Student Learning application as a student.
2.Verify the name of the live class "Java Phase 2" and "Join Now" button is displayed at the top of the Home page.
3.Click the "Join Now" option and observe the course video starts playing.
4.Wait for the trainer to activate the "Mark Attendnce" feature.
5.50 or more students attempt to mark their attendance at the same time.
6.Observe if all the student's attendance is recorded correctly</t>
  </si>
  <si>
    <t>1.A scheduled class "Java" scheduled to start at 5pm and end at 7pm in the evening.
2.More than 50 registered users are attending the session</t>
  </si>
  <si>
    <t>1.All 50+ students should be able to mark their attendance without failure.
2.No data loss or duplication should occur</t>
  </si>
  <si>
    <t>The "Mark Attendance" feature fails to capture the attendance of all 50 students resulting in some performance issues</t>
  </si>
  <si>
    <t>Verify confirmation message appears after successful marking of attendance</t>
  </si>
  <si>
    <t>1.Navigate to the KodNest Student Learning Application.
2.Verify that the user has accessed a video lesson from a ongoing class.
3.Once the class ends, wait for the instructor to activate the "Mark Attendance" feature.
4.Observe the visibility of the "Mark Attendance" feature just below the course video.
5.Hover the mouse pointer on the "Mark Attendance" button and click on it.
6.Verify the response "You have marked your attendance successfully" is promptly popped to the user.</t>
  </si>
  <si>
    <t>Verify the "Mark Attendance" feature after the app loads or refresh</t>
  </si>
  <si>
    <t>1.The user has logged in to the KodNest Student Learning Application LMS
2.The class has started and is ongoing.
3.The admin has activated the "Mark Attendance" feature.
4.The user has the necessary permission to mark the attendance.</t>
  </si>
  <si>
    <t>1.Navigate to he KodNest Student Learning Application. 
2.Verify that the user has accessed a video lesson from a ongoing class.
3.Observe the visibility of the "Mark Attendance" feature once it is activated by the user.
4.Refresh the page and wait for the page to finish the load.
5.Observe the visibilty of the "Mark Attendance" feature again.</t>
  </si>
  <si>
    <t>The "Mark Attendance" feature should be clearly visible after the page is refreshed.</t>
  </si>
  <si>
    <t>The "Mark Attendance" feature is visible and it can be accessed by the user to perform any action</t>
  </si>
  <si>
    <t>Verify attendance marking with session timeouts</t>
  </si>
  <si>
    <t>1.The user has logged in to the KodNest Student Learning Application LMS.
2.The class has started and is ongoing.
3.The admin has activated the "Mark Attendance" feature.
4.The system is configured to automatically expire sessions sfter a set duration (10 minutes)</t>
  </si>
  <si>
    <t>1.Navigate to the KodNest Student Learning Application.
2.Verify that the user has accessed a video lesson for the ongoing class.
3.Observe the visibility of the "Mark Attendance" feature once it is activated by the user.
4.Wait untill 10 minutes for the session to time out.
5.After the session expires, try to submit the attendance.</t>
  </si>
  <si>
    <t>1.The system should detect the session timeout and prompt the user to log-in again.
2.The student should not be able to submit their attendance until they log-in again.</t>
  </si>
  <si>
    <t>The students is not able to mark the attendance once the session has expired after the duration.</t>
  </si>
  <si>
    <t>Verify the "Mark Attendance" feature on mobile devices and different screen size</t>
  </si>
  <si>
    <t>Verify that after a student successfully marks the attendance, the "Mark Attendance" button is disabled or hidden, preventing the user from marking attendance again</t>
  </si>
  <si>
    <t xml:space="preserve">1.The user is Logged in to the KodNest Student Learning Application.
2.The  class has already started and is about to finish.
3.The admin has activated the "Mark Attendance" feature.
4.The student has already marked its attendance.
</t>
  </si>
  <si>
    <t>1.The "Mark Attendance" button should de-activated automatically if the user has already marked the attendance.
2.The user cannot mark the attendance for the second time.</t>
  </si>
  <si>
    <t>Although the user cannot access the "Mark Attendance" button to mark attendance for the second time, but the feature is not yet deactivated automatically</t>
  </si>
  <si>
    <t>Verify that if a student attempts to mark the attendance again after it has already been marked, an appropriate message is displayed or the system does not allow the action to be performed.</t>
  </si>
  <si>
    <t>1.Navigate to the KodNest Student Learning Application.
2.Attend a live session of any course by clicking on the "Join Now" link from the Home page of the Application.
3.The "Mark Attendance" feature is already activated by the user.
4.Submit your attendance by performing a click on the "Mark Attendance" button.
5.After successfully marking the attendance and upon receiving the confirmation message, attempt marking the attendance again.
6.Verify the system does aloow the action to be performed and appropriate message is displayed</t>
  </si>
  <si>
    <t>1.An appropriate error message "You have already marked your attendance" must be displayed.
2.The application does not allow the user to mark the attendance for the second time and the correct status is updated in the records.</t>
  </si>
  <si>
    <t>An error message "You have already marked your attendance" is displayed.</t>
  </si>
  <si>
    <t>Verify that if a user refreshes the page or logs out and logs back in, they still cannot mark attendance again for the same session, and the system correctly tracks the attendance has been marked</t>
  </si>
  <si>
    <t>1.The user is logged in to the KodNest Student Application.
2.The class has already started and is about to finish.
3.The admin has activated the "Mark Atendance" feature.
4.The student has already marked the attendance.</t>
  </si>
  <si>
    <t>1.Navigate to the KodNest Student Learning Application.
2.Attend the live session of the course from the "Join Now" Link from the Home page of the application.
3.Mark the attendance once it is activated by the trainer.
4.Refresh the page, logout and then log back in again.
5.Navigate back to the course session from where the attendance was marked.
6.Attempt to mark the attendance again.</t>
  </si>
  <si>
    <t>1.The application should not allow the user to mark the attendance again.
2.The message "You have already marked your attendance should be displayed.
3.The application maintains the correct records of the status.</t>
  </si>
  <si>
    <t>1.The application successfully restricts the user from marking the attendance.
2.Error message "You have already marked you attendance" prompted to the user.
3.The application updates the correct status of the attendance with no duplicacy</t>
  </si>
  <si>
    <t>Verify the "Assesments" category under tests succesfully displays the Assesment Name,Topics,Status and Score</t>
  </si>
  <si>
    <t>1.The user should be on the Home page of the KodNest Student Learning Application LMS.
2.The "Assesments" icon must be located at the left-side navigation bar aligned vertically.It should be in the shape of a clock symbol</t>
  </si>
  <si>
    <t>1.Navigate to the Home page of the KodNest Learning Application.
2.Find the "Assesments" icon located in the left-side navigation.
3.Perform a click on the icon.
4.The user is navigated to the assesments page displaying the list of assesmenys.
5.Choose any topic for the assesment and observe the feature category.</t>
  </si>
  <si>
    <t>Each Assesment topic must be labelled into categories "Name","Topics","Status" and "Score"</t>
  </si>
  <si>
    <t>The topics are successfully categorized into "Name","Topic","Status" and "Score".</t>
  </si>
  <si>
    <t xml:space="preserve">1.The user should be on the Home page of the KodNest Student Learning Application LMS.
2.The "Assesments" icon must be located at the left-side navigation bar aligned vertically.It should be in the shape of a clock symbol.
</t>
  </si>
  <si>
    <t>1.Perform a click on the "Assesments" icon.
2.Find the list of Assesments topics displayed in the dashboard.
3.Choose the first topic and hover the mouse over to the "Start Practise" button.
4.Verify if the cursor successfully changes to pointer.</t>
  </si>
  <si>
    <t>1.The cursor must change into a pointer.
2.The application does not lead to any lag during the transition</t>
  </si>
  <si>
    <t>The curosr is immediately changed to pointer on hovering over the feature.</t>
  </si>
  <si>
    <t>Verify the "START PRACTISE" button is active and performs an action when being clicked</t>
  </si>
  <si>
    <t>1.Perform a click on the "Assesments" icon.
2.Find the list of Assesments topics displayed in the dashboard.
3.Choose the first topic and hover the mouse over to the "START PRACTISE" button.
4.Verify if the cursor successfully changes to pointer.
5.Perform a click on the "START PRACTISE" button.</t>
  </si>
  <si>
    <t>1.The "START PRACTISE" button should be enabled.
2.The button should perform an action on being clicked and navigates the user to the test environment.</t>
  </si>
  <si>
    <t>The "START PRACTISE" button successfully performs a click and navigates the user to the test environment</t>
  </si>
  <si>
    <t>1.Perform a click on the "Assesments" icon.
2.Find the list of Assesments topics displayed in the dashboard.
3.Choose the first topic and hover the mouse over to the "START PRACTISE" button.
4.Verify if the cursor successfully changes to pointer.
5.Perform a click on the "START PRACTISE" button.
6.Check if the user is navigated to the "Instructions" page of the test environment.</t>
  </si>
  <si>
    <t xml:space="preserve">Clicking the "START PRACTISE" button should navigate the user to the "Instructions" page of the Test Environment </t>
  </si>
  <si>
    <t>The "START PRACTISE" button successfully navigates the user to the "Intructions" page of the test environment</t>
  </si>
  <si>
    <t>1.The user is logged in to the KodNest Student Learning Application.
2.The user must be on the Assesment dashboard page.
3.The "START PRACTISE" button must be visible on the Assesment column.</t>
  </si>
  <si>
    <t>1.Perform a click on the "Assesments" icon.
2.Find the list of Assesments topics displayed in the dashboard.
3.Choose the first topic and hover the mouse over to the "START PRACTISE" button.
4.Perform click multiple times on the "START PRACTISE" icon.</t>
  </si>
  <si>
    <t>1.Only the first click should trigger the practise session start,while the subsequent clicks should be ignored until the session is ready.
2.The button should not remain on a waiting state.</t>
  </si>
  <si>
    <t>The subsequent click does not seem to cause any error and the practise session is trigerred by the first click.</t>
  </si>
  <si>
    <t>1.Network speed set to 1Mbps.
2.The user is logged in to the KodNest Student Learning Application
3.The user must be on the Assesment dashboard page.
4.The "START PRACTISE" option must be visible when the user choose any topic for assesment</t>
  </si>
  <si>
    <t>1.Perform a click on the "Assesments" icon.
2.Find the list of Assesment topics displayed in the dashvoard.
3.Choose the first topic and hover the mouse over to the "START PRACTISE" button.
4.Perform a click on the "START PRACTISE" button</t>
  </si>
  <si>
    <t>1.The user should not experience a freeze or a crash.
2.If there is a significant delay,the application should show loading indicatior.</t>
  </si>
  <si>
    <t>The application does not freeze and the user is successfully navigated to the test environment within time frame of 3-6 seconds.</t>
  </si>
  <si>
    <t>1.The user is logged in to the KodNest Student Learning Application
2.The user must be on the Assesment dashboard page.
3.The user choose a topic for the assesments by clicking on the "Assesments" icon on the Home page.
4.The "START PRACTISE" button must be available besides all the assesments topics</t>
  </si>
  <si>
    <t>1.Click on the "Assesments" icon on the Home page of the KodNest Student Learning Application.
2.Choose any topic to practise the Assesment.
3.Click on the "START PRACTISE" button.
4.Verify if the user is navigated to the Instructions page of the test environment.
5.Find the "START" button located at the bottom of the Instructions page.
3.Perform a click on the "START" button and observe the behaviour.</t>
  </si>
  <si>
    <t>1.The "START" button should be enabled to the user and must beactivated for use.
2.It should be accessible and must perform an action on being clicked.</t>
  </si>
  <si>
    <t>The "START" button successfully navigates the user to the correct page for performing the assesment.</t>
  </si>
  <si>
    <t>Start the assesment and ensure the timer begins countdown automatically once the assesment is launched</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</si>
  <si>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that the timer starts countdown immediately once the assesment is successfully launched
</t>
  </si>
  <si>
    <t>1.The timer should automatically begin as soon as the assesment starts.
2.The timer should be visible on the screen.
3.The timer should proceed without intervention.</t>
  </si>
  <si>
    <t>1.The timer starts automatically once the assesment is launched.
2.The timer is visible on the screen and updates in real time HH:MM:SS</t>
  </si>
  <si>
    <t>Ensure the timer counts down continuously without interruptions during the entire assesment, from start to submission</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</si>
  <si>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the timer runs without interruptions till the end of the assesment.
</t>
  </si>
  <si>
    <t>1.The timer should automatically begin as the assesment starts.
2.The timer should run smoothly till the assesment is submitted.</t>
  </si>
  <si>
    <t>1.The timer starts as sson as the assesment starts.
2.The timer keeps running smoothly without any interruptions.</t>
  </si>
  <si>
    <t>When the assesment begins, ensure that the video proctoring is activated automatically, and the camera starts streaming the candidate's video to the proctor</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</si>
  <si>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the video starts proctoring immediately once the assesment is successfully launched and before the user starts writing in the code environment
</t>
  </si>
  <si>
    <t xml:space="preserve">1.The video should start proctoring immediately.
2.The video should proctor continuously till the assesment is submitted without any breakdown.
</t>
  </si>
  <si>
    <t>1.The video starts proctoring immediately as soon as the assesment is launched.
2.The video protoring is enabled till the assesment is submitted by the student</t>
  </si>
  <si>
    <t>Verify attempting to switch tabs in-between and verify proper warning message is prompted on the screen</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</si>
  <si>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the video starts proctoring immediately once the assesment is successfully launched.
8.Switch to a different window while already executing the code in the code environment.
9.Verify a proper warning message is displayed.
</t>
  </si>
  <si>
    <t>A warning message "Next tab switch will automatically submit your test" should be displayed.</t>
  </si>
  <si>
    <t>The user is confirmed with a warning message "Next tab switch will automatically submit your test" is displayed.</t>
  </si>
  <si>
    <t>Verify that the assesment is automatically submitted after the user switches tabs twice, and a proper warning message is displayed to the user before submission</t>
  </si>
  <si>
    <t xml:space="preserve">1.Click on the "Assesments" icon on the Home page of the KodNest Student Learning Application.
2.Choose any topic to practise the Assesment.
3.Click on the "START PRACTISE" button.
4.On the Instructions page , click on the "START" button.
5.Click on the "ATTEMPT" buttton.
6.Click on the "START" button again.
7.Verify the video starts proctoring immediately once the assesment is successfully launched.
8.Switch to a different window while already executing the code in the code environment.
9.Verify a proper warning message is displayed.
10.Switch to a different tab again
11.Verify the assesment is automatically submitted.
</t>
  </si>
  <si>
    <t>The assesment must be automatically submitted after two tab switches</t>
  </si>
  <si>
    <t>The assesment is automatically submitted after two tab switches and the user is redirected back to the previous page</t>
  </si>
  <si>
    <t>Verify how the timer behaves when the assesment is being written in the test environment</t>
  </si>
  <si>
    <t>1.Click on the "Assesments" icon on the Home page of the KodNest Student Learning Application LMS.
2.Choose any topic to start the statement.
3.Click on the "START PRACTISE" button.
4.Click the "START" button on the "Instructions" page.
5.Click the "ATTEMPT" button.
6.Click on the "START" button again.
7.Verify the timer begins countdown automatically once the user enters in the code environment for writing the code.
8.Start writing the code and observe the behaviour of the timer.</t>
  </si>
  <si>
    <t>The timer should be running without any interruption</t>
  </si>
  <si>
    <t>The timer runs while the useris not typing on the code editor,and stops when the user starts typing, indicating an error in the code environment.</t>
  </si>
  <si>
    <t>Verify performing the assessment with no internet connection and observe the reaction of the timer</t>
  </si>
  <si>
    <t>1.Click on the "Assesments" icon on the Home page of the KodNest Student Learning Application LMS.
2.Choose any topic to start the Assesment.
3.Click on the "START PRACTISE" button.
4.Click the "START" button on the "Instructions" page.
5.Click the "ATTEMPT" button.
6.Click the "START" button again.
7.Verify the timer starts countdown immediately.
8.Disconnect the internet and observe the behaviour of the timer.</t>
  </si>
  <si>
    <t>The lack of internet connection should not affect the timer functionality</t>
  </si>
  <si>
    <t>The timer keeps on running even on the absence of internet</t>
  </si>
  <si>
    <t>Verify performing the assesment with dark theme turned off</t>
  </si>
  <si>
    <t>1.The user is logged in to the KodNest Student Learning Application.
2.The user must be on the Assesment dashboard page.
3.The user choose a topic for the assesments by clicking the "Asssesments" icon on the Home page.
4.The "START PRACTISE" button must be available besides all the assesments topics</t>
  </si>
  <si>
    <t>1.Click on the "Assesments" icon on the Home page of the KodNest Student Learning Application LMS.
2.Choose any topic to start the Assesment.
3.Click the "START PRACTISE" button.
4.Click the "START" button on the "Instructions" page.
5.Click the "ATTEMPT" button.
6.Click the "START" button again.
7.Change the "Dark" mode of the code editor to "Light" mode.
8.Perform the assesment and observe if there are any changes in the application behaviour.</t>
  </si>
  <si>
    <t xml:space="preserve">1.There should not be any changes in the application behaviour.
2.The user should be successfully able to perform the assesment </t>
  </si>
  <si>
    <t>The user successfully performs the assesment with the dark mode turned off .</t>
  </si>
  <si>
    <t>Verify clicking the "Reset" option removes any code written by the user and restores the default code snippet</t>
  </si>
  <si>
    <t>1.The user is logged in to the KodNest Student Learning Application
2.The user must be on the Assesment dashboard page.
3.The user choose a topic for the assesments by clicking the "Assesments" icon on the Home page.
4.The "START PRACTISE" button must be available besides all the assesments topics.
5.The "RESET" button must be located on the code editor page.</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</si>
  <si>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7.Start writing the code in the code editor.
8.Find the "RESET" button located on top of the code environment.
9.Click on the "RESET" button.</t>
  </si>
  <si>
    <t>1.The "RESET" button should be clickable.
2.Clicking the "RESET" button will clear the code entered in the editor and restore the initial default snippet.</t>
  </si>
  <si>
    <t>1.The "RESET" button is clickable and performs an action on being clicked.
2.The "RESET" button clears the code entered in the editor and restores the initial default snippet.</t>
  </si>
  <si>
    <t>Verify clicking on the "RUN" button with a valid and functional code snippet</t>
  </si>
  <si>
    <t>1.The user is logged in to the KodNest Student Learning Application
2.The user must be on the Assesment dashboard page.
3.The user choose a topic for the assesments by clicking the "Assesments" icon on the Home page.
4.The "START PRACTISE" button must be available besides all the assesments topics.
5.The "RUN" button must be located on the code editor page.</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</si>
  <si>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7.Start writing the code in the code editor.
8.Click the "RUN" button located on top of the code editor</t>
  </si>
  <si>
    <t>The "RUN" button should successfully 
compile the code on the test environment giving the actual output with remarks "Test case Passed" in he output console.</t>
  </si>
  <si>
    <t>The "RUN" button successfully compiles the code with the remarks "Test case Passed" and displayes the actual output below it in the console</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</si>
  <si>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7.Start writing a complex code in the code editor with some errors.
8.Click on the "RUN" button located at top of the code editor.</t>
  </si>
  <si>
    <t>Clicking the "RUN" button should compile all errors and display them in the console</t>
  </si>
  <si>
    <t>The system successfully compiles all the errors and displays them on the console.</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</si>
  <si>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7.Write a code that will generate runtime errors (10/0);
8.Click on the "RUN" button located at top of the code editor.</t>
  </si>
  <si>
    <t>Clicking the "RUN" button should prompt the compiler to display an "Arithmetic Exception" error, alongwith the corresponding line number.</t>
  </si>
  <si>
    <t>The console displays the "Arithmetic Exception" error successfully.</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</si>
  <si>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7.Please do not write any code in the code editor.
8.Click on the "RUN" button located at top of the code editor.</t>
  </si>
  <si>
    <t>Clicking the "RUN" button should prompt the compiler to display an error "Nothing to print.Please write some code to compile."</t>
  </si>
  <si>
    <t>The message "Nothimg to print.Please wrie some code to compile" is successfully displayed.</t>
  </si>
  <si>
    <t>Allow the timer to count down to zero and ensure that a waning message appears before the timer hits zero, notifying the user about the upcoming auto-submission</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</si>
  <si>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7.Write the code in the code editor for the compiler to compile.
8.Wait for the timer to finish counting till zero.</t>
  </si>
  <si>
    <t>An warning message should be displayed before the timer hits zero alerting the user that the test is about to finish</t>
  </si>
  <si>
    <t xml:space="preserve">No warning message is displayed </t>
  </si>
  <si>
    <t>Verify the test is automatically submitted when the timer runs out</t>
  </si>
  <si>
    <t>1.Click on the "Assesments" icon on the Home page of the KodNest Student Learning Application.
2.Choose any topic to start the Assesment.
3.Click the "START PRACTISE" button.
4.Click the "START" button on the "Instructions" page.
5.Click on the "ATTEMPT" button.
6.Click on the "START" button again.
8.Wait for the timer to finish counting till zero.
9.Verify the test gets auto-submitted.</t>
  </si>
  <si>
    <t>The test should be auto-submitted when the timer reaches zero</t>
  </si>
  <si>
    <t>The test gets auto-submitted when the timer reaches zero.</t>
  </si>
  <si>
    <t>TC_VIDEO_92</t>
  </si>
  <si>
    <t>TC_VIDEO_93</t>
  </si>
  <si>
    <t>TC_VIDEO_94</t>
  </si>
  <si>
    <t>TC_VIDEO_95</t>
  </si>
  <si>
    <t>TC_VIDEO_96</t>
  </si>
  <si>
    <t>TC_VIDEO_97</t>
  </si>
  <si>
    <t>TC_VIDEO_98</t>
  </si>
  <si>
    <t>TC_VIDEO_99</t>
  </si>
  <si>
    <t>TC_VIDEO_100</t>
  </si>
  <si>
    <t>TC_VIDEO_101</t>
  </si>
  <si>
    <t>TC_ATTENDANCE_106</t>
  </si>
  <si>
    <t>TC_ATTENDANCE_107</t>
  </si>
  <si>
    <t>TC_ATTENDANCE_108</t>
  </si>
  <si>
    <t>TC_ATTENDANCE_109</t>
  </si>
  <si>
    <t>TC_ATTENDANCE_110</t>
  </si>
  <si>
    <t>TC_ATTENDANCE_111</t>
  </si>
  <si>
    <t>TC_ATTENDANCE_112</t>
  </si>
  <si>
    <t>TC_ATTENDANCE_113</t>
  </si>
  <si>
    <t>TC_ATTENDANCE_114</t>
  </si>
  <si>
    <t>TC_ATTENDANCE_115</t>
  </si>
  <si>
    <t>TC_ATTENDANCE_116</t>
  </si>
  <si>
    <t>The "Courses" should be visible under the "Learn and Get Placed" category.</t>
  </si>
  <si>
    <t>The "Courses" section is visible under the "Learn and Get Placed" category.</t>
  </si>
  <si>
    <t>The "Quick Notifications" is clearly visible on the top-right side of the page and it should be updated with all the latest notifications.</t>
  </si>
  <si>
    <t>Navigation should be displayed
 vertically in accordian
 or list format on the extreme leftbar</t>
  </si>
  <si>
    <t>It is displayed in the
 proper list format
 in the extreme left sidebar.</t>
  </si>
  <si>
    <t>The highlighted lesson should
 be in Yellow color.</t>
  </si>
  <si>
    <t>The highlighted lesson is highlighted
 in Yellow color.</t>
  </si>
  <si>
    <t>TC_ASSESMENT_121</t>
  </si>
  <si>
    <t>TC_ASSESMENT_122</t>
  </si>
  <si>
    <t>TC_ASSESMENT_123</t>
  </si>
  <si>
    <t>TC_ASSESMENT_124</t>
  </si>
  <si>
    <t>TC_ASSESMENT_125</t>
  </si>
  <si>
    <t>TC_ASSESMENT_126</t>
  </si>
  <si>
    <t>TC_ASSESMENT_127</t>
  </si>
  <si>
    <t>TC_ASSESMENT_128</t>
  </si>
  <si>
    <t>TC_ASSESMENT_129</t>
  </si>
  <si>
    <t>TC_ASSESMENT_130</t>
  </si>
  <si>
    <t>TC_ASSESMENT_131</t>
  </si>
  <si>
    <t>TC_ASSESMENT_132</t>
  </si>
  <si>
    <t>TC_ASSESMENT_133</t>
  </si>
  <si>
    <t>TC_ASSESMENT_134</t>
  </si>
  <si>
    <t>TC_ASSESMENT_135</t>
  </si>
  <si>
    <t>TC_ASSESMENT_136</t>
  </si>
  <si>
    <t>TC_ASSESMENT_137</t>
  </si>
  <si>
    <t>TC_ASSESMENT_138</t>
  </si>
  <si>
    <t>TC_ASSESMENT_139</t>
  </si>
  <si>
    <t>Assesment</t>
  </si>
  <si>
    <t>Attendance</t>
  </si>
  <si>
    <t>Video Proctoring</t>
  </si>
  <si>
    <t>Dashboard</t>
  </si>
  <si>
    <t>Fail</t>
  </si>
  <si>
    <t>Ensure login fail for valid username and passwords for deleted or removed accounts</t>
  </si>
  <si>
    <t>Test the "Quick Notifications" sections provides relevant messges to access quick notifications</t>
  </si>
  <si>
    <t>Verify the "Start Learning" icon redirects the user to the correct course dashboard page on Chrome browser</t>
  </si>
  <si>
    <t>Verify the "Start Learning" icon redirects the user to the correct course dashboard page on Microsoft Edge browser</t>
  </si>
  <si>
    <t>Verify the "Start Learning" icon redirects the user to the correct course dashboard page on Mozilla Firefox browser</t>
  </si>
  <si>
    <t>TC_LOGOUT_84</t>
  </si>
  <si>
    <t>TC_LOGOUT_85</t>
  </si>
  <si>
    <t>TC_LOGOUT_86</t>
  </si>
  <si>
    <t>TC_LOGOUT_87</t>
  </si>
  <si>
    <t>TC_VIDEO_88</t>
  </si>
  <si>
    <t>TC_VIDEO_89</t>
  </si>
  <si>
    <t>TC_VIDEO_90</t>
  </si>
  <si>
    <t>TC_VIDEO_91</t>
  </si>
  <si>
    <t>TC_ATTENDANCE_102</t>
  </si>
  <si>
    <t>TC_ATTENDANCE_103</t>
  </si>
  <si>
    <t>TC_ATTENDANCE_104</t>
  </si>
  <si>
    <t>TC_ATTENDANCE_105</t>
  </si>
  <si>
    <t>TC_ASSESMENT_117</t>
  </si>
  <si>
    <t>TC_ASSESMENT_118</t>
  </si>
  <si>
    <t>TC_ASSESMENT_119</t>
  </si>
  <si>
    <t>TC_ASSESMENT_120</t>
  </si>
  <si>
    <t>Test Case</t>
  </si>
  <si>
    <t>Module</t>
  </si>
  <si>
    <t>Test Scenerio ID</t>
  </si>
  <si>
    <t>Test Scenerio Description</t>
  </si>
  <si>
    <t>Priority</t>
  </si>
  <si>
    <t>Number of Test Cases</t>
  </si>
  <si>
    <t>Linked Document</t>
  </si>
  <si>
    <t>Student Dashboard</t>
  </si>
  <si>
    <t>Course Management</t>
  </si>
  <si>
    <t>Video Playback</t>
  </si>
  <si>
    <t>Mark Attendance</t>
  </si>
  <si>
    <t>Assesment And Evaluation</t>
  </si>
  <si>
    <t>TS_01</t>
  </si>
  <si>
    <t>TS_02</t>
  </si>
  <si>
    <t>TS_03</t>
  </si>
  <si>
    <t>TS_04</t>
  </si>
  <si>
    <t>TS_05</t>
  </si>
  <si>
    <t>TS_06</t>
  </si>
  <si>
    <t>Logout</t>
  </si>
  <si>
    <t>TS_07</t>
  </si>
  <si>
    <t>Verify the login functionality with both valid and invalid credentials</t>
  </si>
  <si>
    <t>Verify the functionality and usability of student dashboard, ensuring that it displays accurate information, provides access to essential features and handles various user interactions effectively</t>
  </si>
  <si>
    <t>Verify the functionality and usability of the course management module, ensuring students can view, enroll, interact with, and manage their courses seamlessly while handling both valid and invalid actions appropriately</t>
  </si>
  <si>
    <t>Verify the functionality and usability of the logout feature to ensure that the users can log out effectively and the session ends securely</t>
  </si>
  <si>
    <t>Verify the functionality, performance and usability of the video playback feature to ensure smooth video streaming, proper controls and compatibility across devices and browsers</t>
  </si>
  <si>
    <t>Verify the functionality, accuracy, and usability of the attendance marking system to ensure students can mark their attendance correctly, and it is displayed and recorded accurately</t>
  </si>
  <si>
    <t>Verify the functionality, accuracy, and usability of the assesment and evaluation system, ensuring that students can take assesments, receive feedback, and see their results accurately and in a timely manner.</t>
  </si>
  <si>
    <t>P0</t>
  </si>
  <si>
    <t>P1</t>
  </si>
  <si>
    <t>TC_Mock_Interview_141</t>
  </si>
  <si>
    <t>TC_Mock_Interview_142</t>
  </si>
  <si>
    <t>TC_Mock_Interview_143</t>
  </si>
  <si>
    <t>TC_Mock_Interview_144</t>
  </si>
  <si>
    <t>TC_Mock_Interview_145</t>
  </si>
  <si>
    <t>TC_Mock_Interview_146</t>
  </si>
  <si>
    <t>TC_Mock_Interview_147</t>
  </si>
  <si>
    <t>TC_Mock_Interview_148</t>
  </si>
  <si>
    <t>TC_Mock_Interview_149</t>
  </si>
  <si>
    <t>TC_Mock_Interview_150</t>
  </si>
  <si>
    <t>Mock Interview</t>
  </si>
  <si>
    <t>TC_Mock_Interview_151</t>
  </si>
  <si>
    <t>TC_Mock_Interview_152</t>
  </si>
  <si>
    <t>TC_Mock_Interview_153</t>
  </si>
  <si>
    <t>TC_Mock_Interview_154</t>
  </si>
  <si>
    <t>TC_Mock_Interview_155</t>
  </si>
  <si>
    <t>TC_Mock_Interview_156</t>
  </si>
  <si>
    <t>1.The user is logged in to the KodNest Student Application LMS.
2.The user must land on the "MOCK ASSESMENT" platform.</t>
  </si>
  <si>
    <t>Verify clicking on the "MOCK ASSESMENT" navigates user to the 'Information' page.</t>
  </si>
  <si>
    <t>Verify that the laptop webcam is turned on and the video preview for the assesment is displayed.</t>
  </si>
  <si>
    <t>Verify that the video preview is functional across different internet speeds.</t>
  </si>
  <si>
    <t>Verify that the student's background is clearly visible while using the video.</t>
  </si>
  <si>
    <t>Confirm that students can take the interview virtually by selecting an interviewer of their choice.</t>
  </si>
  <si>
    <t>Verify that clicking  the "START" button initiates the interview.</t>
  </si>
  <si>
    <t>Verify that the countdown timer starts automatically once the student enters the interview environment.</t>
  </si>
  <si>
    <t>Verify that the audio is working properly during the conversation.</t>
  </si>
  <si>
    <t>Click on the "SUBMIT" button and ensure that the system processes the answer without any significant delay.</t>
  </si>
  <si>
    <t>Verify that appropriate feedback is received upon submitting the answer.</t>
  </si>
  <si>
    <t>Verify that clicking the "Next Question" button successfully navigates the student to the next question.</t>
  </si>
  <si>
    <t>Verify that clicking the "RE-ATTEMPT" button allows the  student to re-attempt the answer.</t>
  </si>
  <si>
    <t>Verify that clicking the 'END INTERVIEW' button successfully ends the interview process.</t>
  </si>
  <si>
    <t>Verify that once the interview is completed,a recorded video of the interview is available for download through the "DOWNLOAD" option.</t>
  </si>
  <si>
    <t>Verify that the video turns off immediately once the interview is completed.</t>
  </si>
  <si>
    <t>1.The user is logged in to the KodNest Student Application LMS.
2.The user must be on the Home page of the KodNest Learning Application.
3.The user must land on the "MOCK ASSESMENT" platform.</t>
  </si>
  <si>
    <t>1.Navigate to the Home page of the KodNest Student Learning Application.
2.Please find the "Assesments" icon on the top-left of the sidebar navigation.
3.Click on the "Assesments" icon.
4.Verify the user is navigated to the correct Assesments page.
5.Click on the "MOCK ASSESMENT" icon.</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</si>
  <si>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</si>
  <si>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</si>
  <si>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9.Test the video under different internet speeds (e.g.,2G,3G and WiFi.)</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</si>
  <si>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9.Confirm the background of the student is clearly visible in the video.</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</si>
  <si>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</si>
  <si>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</si>
  <si>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timer starts countdown automatically.</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</si>
  <si>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</si>
  <si>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"SUBMIT" button.
16.Verify the system process the answer without any delay.</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</si>
  <si>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"SUBMIT" button and observe the feedback.
16.Click on the "NEXT QUESTION" button.
17.Verify that the student is navigated to the 2nd question of the interview.</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</si>
  <si>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"END INTERVIEW" button.
16.Verify that the answer gets submitted and the interview ends successfully.</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</si>
  <si>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"END INTERVIEW" button.
16.Verify that the answer gets submitted and the interview ends successfully.
17.Click on the "DOWNLOAD" option.
18.Verify that all the answers submitted are available for download.</t>
  </si>
  <si>
    <t>Verify that switching tabs while recording an answer displays a warning message to the user.</t>
  </si>
  <si>
    <t>Verify if the user tries to submit the answer without entering any response an error message "Please enter the response" should be displayed.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</si>
  <si>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15.Switch the tab while giving the interview and confirm if any error message is displayed.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</si>
  <si>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15.Click on the "SUBMIT" button without entering any answer.
16.Verify that a message is displayed, indicating that a response is required.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</si>
  <si>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15.Try switching tabs while recording the answer.
16.Verify that a warning message is displayed.</t>
  </si>
  <si>
    <t>TC_Mock_Interview_157</t>
  </si>
  <si>
    <t>Verify the "MOCK ASSESMENT" button is functional.</t>
  </si>
  <si>
    <t>Verify that clicking the "MOCK ASSESMENT" button triggers the correct action and navigates user to the appropriate page.</t>
  </si>
  <si>
    <t>The "MOCK ASSESMENT" button successfully triggers the correct action and navigates the user to the appropriate page.</t>
  </si>
  <si>
    <t>The user must be navigated to the "Instructions" page</t>
  </si>
  <si>
    <t>The user is navigated to the "Instructions" page.</t>
  </si>
  <si>
    <t>The camera should automatically turn on, and the video preview should be displayed.</t>
  </si>
  <si>
    <t>The camera gets turned on within a reasonable time, and the video preview is displayed correctly.</t>
  </si>
  <si>
    <t>The video should play smoothly on WiFi and 3G networks, with slight buffering possible on 2G networks, without affecting performance.</t>
  </si>
  <si>
    <t>The video plays smoothly on all kinds of networks.</t>
  </si>
  <si>
    <t>The backgound of the student should be clearly visible in the video</t>
  </si>
  <si>
    <t>The background of the student is clearly visible in the video.</t>
  </si>
  <si>
    <t>The student should be able to select the interviewer name from the "Add an Interviewer" option.</t>
  </si>
  <si>
    <t>The student successfully selects the interviewer name from the "Add an Interviewer" option.</t>
  </si>
  <si>
    <t>When the "START" button is clicked, the student should be taken to the interview dashboard and the questions should be previewed.</t>
  </si>
  <si>
    <t>The student is successfully navigated to the interview dashboard and the questions are previewed.</t>
  </si>
  <si>
    <t>The timer should begin countdown immediately on clicking the "START" button.</t>
  </si>
  <si>
    <t>The timer starts playing automatically on clicking the "START" button.</t>
  </si>
  <si>
    <t>The audio should capture the student's voice clearly during the interview.</t>
  </si>
  <si>
    <t>The audio successfully captures the student's voice during the interview without fail.</t>
  </si>
  <si>
    <t>1.After clicking the "SUBMIT" button,the mock interview platform should capture the answer.
2.If any buffering occurs, it should be brief.</t>
  </si>
  <si>
    <t>1.The "SUBMIT" button successfully captures the answer.
2.The buffering occures for 2-5 seconds.</t>
  </si>
  <si>
    <t>An appropriate feedback message should be displayed after submitting the answer</t>
  </si>
  <si>
    <t>The feedback is successfully received.</t>
  </si>
  <si>
    <t>The message "Please enter the response should be displayed to the user."</t>
  </si>
  <si>
    <t>No message is displayed</t>
  </si>
  <si>
    <t>A warning message should be displayed to indicate that switching tabs during the interview is not allowed.</t>
  </si>
  <si>
    <t>No warning message is displayed</t>
  </si>
  <si>
    <t>The student must be taken to the next question and it should be properly displayed in the interview dashboard.</t>
  </si>
  <si>
    <t>The student is taken to the next question and it is displayed in the interview dahborad.</t>
  </si>
  <si>
    <t>1.Navigate to the Home page of the KodNest Student Learning Application.
2.Please find the "Assesments" icon on the top-left of the sidebar navigation.
3.Click on the "Assesments" icon.
4.Verify the user is navigated to the correct Assesments page.
5.Click on the "MOCK ASSESMENT" icon.
6.Verify the user is navigated to the "Instructions" page.
7.Click on the "OK" button.
8.Confirm if the camera gets turned on and the 
Video Preview is available.
9.Select the type of interview from the option "Select a question type."
10.Click on "CONTINUE".
11.Select the interviewer from the "Add an Interviewer" option.
12.Click on "CONTINUE".
13.Click on the "START" button.
14.Confirm that the interview gets started and the audio is working properly.
15.Click on the "SUBMIT" button and observe the feedback.
16.Click on the "RE-ATTEMPT" button.
17.Verify that the student is allowed to attempt the answer again.</t>
  </si>
  <si>
    <t>The student must be allowed to answer the previously answered question again.</t>
  </si>
  <si>
    <t>The student is allowed to answer the previously answered question again.</t>
  </si>
  <si>
    <t>The interview session should send successfully</t>
  </si>
  <si>
    <t>The interview session ends successfully</t>
  </si>
  <si>
    <t>The student should be able to download all the answers provided for all the questions from the "DOWNLOAD" option after completing the interview.</t>
  </si>
  <si>
    <t>The student can download all the answers from the "DOWNLOAD" option without fail.</t>
  </si>
  <si>
    <t>The video must turn off automatically once the interview session is complted.</t>
  </si>
  <si>
    <t>The video turns off automatically once the interview session is completed.</t>
  </si>
  <si>
    <t>Verify the cursor changes to a pointer(finger) when hovering over the "START PRACTISE" button</t>
  </si>
  <si>
    <t>Verify clicking the "START PRACTISE" button takes the student to the instruction page of the assesment.</t>
  </si>
  <si>
    <t>Verify that clicking the "START PRACTISE" button multiple times does not cause unexpected behaviour or errors</t>
  </si>
  <si>
    <t>Verify clicking the "START PRACTISE" button at slow network speed(1Mbps)</t>
  </si>
  <si>
    <t>Verify that the "START PRACTISE" button works correctly on mobile devices and redirects to the instruction page properly</t>
  </si>
  <si>
    <t>Verify the "START" button on the instructions page is actionable</t>
  </si>
  <si>
    <t>Verify clicking on the "RUN" button with intentional systax errors and complex code</t>
  </si>
  <si>
    <t>Verify clicking the "RUN" button with code that will run into runtime errors</t>
  </si>
  <si>
    <t>Verify cicking the "RUN" button without writing any code on the editor</t>
  </si>
  <si>
    <t>1.Log in to the KodNest Student Learning application.
2.Verify the user has accessed a video lesson for an ongoing class.
3.Once the class ends, wait for the instructor to activate the "Mark Attendance" feature.
4.Click on the "Mark Attendance" feature  
5.Test the "Mark Attendance" feature under different internet speeds.
6.Observe and record the results for each internet speeds.</t>
  </si>
  <si>
    <t>The "Mark Attendance" feature should work smoothly on WiFi and 3G networks.On 2G networks, there may be slight buffering, but no significant performance issues hould occur.</t>
  </si>
  <si>
    <t>The "Mark Attendance" feature works fine in all the networks without any performance issues.</t>
  </si>
  <si>
    <t>1.The user must be logged in to the KodNest Student Learning Application LMS.
2.The class has started and is ongoing.
3.The admin has activated the "Mark Attendance" feature.</t>
  </si>
  <si>
    <t xml:space="preserve">1.Navigate to the KodNest Student Learning Application.
2.Verify that the user is attending a session for a ongoing lecture.
3.The "Mark Attendance" feature is already activated by the admin.
4.Submit the attendance by performing a click on the "Mark Attendance" button.
5.Verify if the "Mark Attendance" feature is automatically deactivated once the attendance has been marked.
</t>
  </si>
  <si>
    <t>1.Open the KodNest Student Learning App via mobile.
2.Find the ongoing live session and click on "JOIN NOW".
3.Wait for the instructor to activate the "Mark Attendance" feature.
4.Verify the "Mark Attendance" button is visible and accessible on the screen for mobile devices with different screen sizes (e.g.,small,medium,large).
5.Click on the "Mark Attendance" button and verify its functionality on all tested screen sizes.
6.Ensure that the layout and design of the "Mark Attendance" feature are responsive and adjust properly to different screen sizes.
7.Test the responsiveness of the device by rotating the device (portrait to landscape and vice-versa) and check if the "Mark Attendance" button remains accessible and functions properly.</t>
  </si>
  <si>
    <t>The "Mark Attendance" button should work on mobile devices with different size and resolutions.</t>
  </si>
  <si>
    <t>The "Mark Attendance" button works on mobile devices of different size and resolutions.</t>
  </si>
  <si>
    <t>Verify the functionality of the "Assesments" icon on the Google chrome browser</t>
  </si>
  <si>
    <t>Verify the functionality of the "Assesments" icon on the MS Edge browser</t>
  </si>
  <si>
    <t>Verify the functionality of the "Assesments" icon on the Mozilla Firefox browser</t>
  </si>
  <si>
    <t xml:space="preserve">1.The user is logged in to the KodNest Student Learning Application.
2.The user has accessed a lesson video from the "Start Learning" section of the Application Home page.
</t>
  </si>
  <si>
    <t>1.Log in to the KodNest Learning Application on a desktop device.
2.Navigate to an ongoing class video lesson.
3.Click on the video to start the playback.
4.Verify the video plays correctly without buffering or interruptions on the desktop.
5.Log in to the same application via mobile device (e.g.,smartphone)
6.Navigate to the same video lesson.
7.Click on the video to start playback.
8.Verify the video plays correctly on the mobile device without any buffering or interruptions.
9.Log in to the application on a tablet.
10.Navigate to the same video lesson.
11.Click on the video to start the playback.
12.Verify the video plays correctly on the tablet without buffering or interruptions.</t>
  </si>
  <si>
    <t>1.The video plays smoothly without any buffering or interruptions on desktop, mobile, and tablet devices.
2.The video quality remains consistent across all devices.
3.The "Play" functionality works fine on all devices.
4.There are no crashes or delays when switching between devices or video playback.
5.The video starts immediately after clicking the play button on all devices.</t>
  </si>
  <si>
    <t>1.The video starts playing without delay on desktop, mobile, and tablet devices.
2.The video quality is consistent and smooth, with no buffering or interruptions across devices.
3.All video controls (play, pause, volume, progress bar) function correctly on all devices.
4.There are no issues with the video when switching between devices or during playback.
5.The video loads and starts playing instantly when the play button is clicked on any device.</t>
  </si>
  <si>
    <t>1.The user must be logged in to the KodNest Student Learning Application via a mobile device.
2.The user must be on the assesment dashboard page.
3.The "START PRACTISE" option must be visible when the user choose any topic for assesment.</t>
  </si>
  <si>
    <t>1.Login to the Kodnest Student Learning Application through a mobile device.
2.Click on the "Assesments" icon on the Home page.
3.Choose any topic to practise the Assesment.
4.Click on the "START PRACTISE" button.
5.Observe the responsiveness.</t>
  </si>
  <si>
    <t>The user should be redirected to the "Instructions" page within 3-5 seconds.</t>
  </si>
  <si>
    <t>The user is redirected to the "Instructions" page within 3 seconds.</t>
  </si>
  <si>
    <t>TC_Mock_Interview_140</t>
  </si>
  <si>
    <t>Test Scenerio</t>
  </si>
  <si>
    <t>1.Lanuch Google Chrome and enter the url "https://www.kodnest.com"</t>
  </si>
  <si>
    <t xml:space="preserve">2.Navigate to the KodNest Login page and find the "Email Address" section. </t>
  </si>
  <si>
    <t>3.Please fill it with valid Email Address.</t>
  </si>
  <si>
    <t>4.On the KodNest Login page please find the "Password" option.</t>
  </si>
  <si>
    <t>5.Please enter a valid password.</t>
  </si>
  <si>
    <t>6.Click on the "Login" button.</t>
  </si>
  <si>
    <t>7.Please check if the user is redirected to the correct page.</t>
  </si>
  <si>
    <t>5.Please enter a invalid password.</t>
  </si>
  <si>
    <t>7.An error message is displayed.</t>
  </si>
  <si>
    <t>3.Please fill it with invalid Email Address.</t>
  </si>
  <si>
    <t>3.Please keep the username field blank.</t>
  </si>
  <si>
    <t>4.On the KodNest Login page please find the "Password" option</t>
  </si>
  <si>
    <t>5.Please keep the Email Address field blank.</t>
  </si>
  <si>
    <t>3.Keep the Email Address blank.</t>
  </si>
  <si>
    <t>3.Fill it with valid Email Address</t>
  </si>
  <si>
    <t>5.Keep the Password blank.</t>
  </si>
  <si>
    <t>3.Ensure the label is clear with placeholder "your-email@gmail.com" is displayed.</t>
  </si>
  <si>
    <t>4.Please find the "Password" option.</t>
  </si>
  <si>
    <t>5.Ensure the label is clear and easy to understand with placeholder "Please enter you password" is displayed.</t>
  </si>
  <si>
    <t>6.Please find the "Forgot your Password?" link is visible and clearly displayed.</t>
  </si>
  <si>
    <t>7.Please check the "Login" button is clearly visible and easily clickable</t>
  </si>
  <si>
    <t>1.Launch Google Chrome and enter the url "https://www.kodnest.com"</t>
  </si>
  <si>
    <t>3.Please enter "admin@gmail.com,kan@gmail.com"</t>
  </si>
  <si>
    <t>5.Please enter password "Rahul@dsd,hg@234".</t>
  </si>
  <si>
    <t>7.An error message is displayed</t>
  </si>
  <si>
    <t>2.Navigate to the Login page.</t>
  </si>
  <si>
    <t>3.Enter valid Login credentials.</t>
  </si>
  <si>
    <t>4.Click the "Login" button.</t>
  </si>
  <si>
    <t>5.Verify that the user is successfully logged in and redirected to the home page or dashboard.</t>
  </si>
  <si>
    <t>1.Launch Internet Explorer and enter the url "https://www.kodnest.com"</t>
  </si>
  <si>
    <t>1.Launch Mozilla Firefox and enter the url "https://www.kodnest.com"</t>
  </si>
  <si>
    <t>2.Verify that the login page loads correctly.</t>
  </si>
  <si>
    <t>3.The "Email Address" and "Password" field should be properly aligned.</t>
  </si>
  <si>
    <t>4.Ensure the "Login" buttonis clearly visible.</t>
  </si>
  <si>
    <t>5.Enter a valid "Email Address" and "Password" and click the Login button.</t>
  </si>
  <si>
    <t>6.Verify that the Login is successful and the user is redirected to the correct Home page.</t>
  </si>
  <si>
    <t>1.Open the Application on iPhone (e.g.,iPhone 12/13/14).</t>
  </si>
  <si>
    <t>1.Launch the KodNest App on any Android Application</t>
  </si>
  <si>
    <t>1.Connect the device to a WiFi Network.</t>
  </si>
  <si>
    <t>2.Launch Google Chrome and enter the url "https://www.kodnest.com"</t>
  </si>
  <si>
    <t xml:space="preserve">3.Navigate to  the KodNest Application page and find the "Email Address" section. </t>
  </si>
  <si>
    <t>4.Please fill it with valid username.</t>
  </si>
  <si>
    <t>5.On the KodNest Application dashboard please find the "Password" option.</t>
  </si>
  <si>
    <t>6.Please enter a valid password</t>
  </si>
  <si>
    <t>7.Click on the "Login" button.</t>
  </si>
  <si>
    <t>8.Please check if the user is redirected to the correct page.</t>
  </si>
  <si>
    <t>1.Connect the device to a 3G Network.</t>
  </si>
  <si>
    <t>1.Connect the device to a 4G Network.</t>
  </si>
  <si>
    <t>1.Open the Login page on a mobile device with a screen size width between 320px and 480px.</t>
  </si>
  <si>
    <t>2.Find the "Email Address" section and enter a vaid email address.</t>
  </si>
  <si>
    <t>3.Find the "Password" section and enter a valid password.</t>
  </si>
  <si>
    <t>4.Find the "Login" button and press enter.</t>
  </si>
  <si>
    <t>1.Open the Login page on a desktop devices with large screen sizes(e.g.,1200px and above)</t>
  </si>
  <si>
    <t xml:space="preserve">2.Navigate to  the KodNest Application page and find the "Email Address" section. </t>
  </si>
  <si>
    <t>3.Please fill it with valid username.</t>
  </si>
  <si>
    <t>4.On the KodNest Application dashboard please find the "Password" option.</t>
  </si>
  <si>
    <t>6.Turn on the Caps Lock key.</t>
  </si>
  <si>
    <t xml:space="preserve">2.On the KodNest Application dashboard please find the "Email Address" section. </t>
  </si>
  <si>
    <t>3.Please fill it with valid username from non-existing accounts.</t>
  </si>
  <si>
    <t>5.Please enter a valid password from non-existing account</t>
  </si>
  <si>
    <t>3.Please fill it with valid username from suspended/inactive accounts.</t>
  </si>
  <si>
    <t>5.Please enter a valid password from suspended/inactive account.</t>
  </si>
  <si>
    <t>3.Please fill it with valid username from deleted accounts.</t>
  </si>
  <si>
    <t>5.Please enter a valid password from deleted account.</t>
  </si>
  <si>
    <t>3.Enter the Email-Address obtained as per test data.</t>
  </si>
  <si>
    <t>5.Enter the password.</t>
  </si>
  <si>
    <t>3.Enter the username.</t>
  </si>
  <si>
    <t>3.Enter the username for inactive account.</t>
  </si>
  <si>
    <t>5.Enter the password for inactive account.</t>
  </si>
  <si>
    <t>3.Enter the username belongs to suspicious/spam account.</t>
  </si>
  <si>
    <t>5.Enter the password for suspicious/spam account.</t>
  </si>
  <si>
    <t>3.Enter the username belongs to suspended/banned account.</t>
  </si>
  <si>
    <t>5.Enter the password for suspended/banned account.</t>
  </si>
  <si>
    <t>3.Enter the username belongs to inactive/dormant account.</t>
  </si>
  <si>
    <t>5.Enter the password for inactive/dormant account.</t>
  </si>
  <si>
    <t>3.Enter the username belongs to expired/terminated account.</t>
  </si>
  <si>
    <t>5.Enter the password for expired/terminated account.</t>
  </si>
  <si>
    <t>3.Enter the username that belongs to different email that is not registered with the application.</t>
  </si>
  <si>
    <t>5.Enter a valid password.</t>
  </si>
  <si>
    <t xml:space="preserve">2.Navigate to the KodNest Login page please find the "Email Address" section. </t>
  </si>
  <si>
    <t xml:space="preserve">2.Navigate the KodNest Application dashboard and find the "Email Address" section. </t>
  </si>
  <si>
    <t>2.Navigate to the KodNest Application page and find the "Email Address" section</t>
  </si>
  <si>
    <t>3.Enter username with different permission/access rights.</t>
  </si>
  <si>
    <t>2.On the KodNest Application page please find the "Forgot Your Password" option.It should be below the Password label.</t>
  </si>
  <si>
    <t xml:space="preserve">3.Hover the mouse over the "Forgot Your Password" option and notice if the cursor changes to pointer. </t>
  </si>
  <si>
    <t>2.On the KodNest Application page please find the "Forgot Your Password" option.</t>
  </si>
  <si>
    <t>3.Click on the "Forgot your password?" link.</t>
  </si>
  <si>
    <t>2.On the KodNest Application page please find the "Forgot your password?" option</t>
  </si>
  <si>
    <t>3.Click on the "Forgot your password?" option.</t>
  </si>
  <si>
    <t>4.On the password reset page find the "Email Address" section.</t>
  </si>
  <si>
    <t>5.Enter an unregistered email address in the "Email Address" field.</t>
  </si>
  <si>
    <t>6.Click on "Send Reset" link.</t>
  </si>
  <si>
    <t>7.An error  message is displayed in the screen as "User not found with this email address.".</t>
  </si>
  <si>
    <t>1.Navigate to the "Forgot your password?" link.</t>
  </si>
  <si>
    <t>2.Enter valid email and click "Send Reset Link".</t>
  </si>
  <si>
    <t>3.Wait 30 minutes after sending the email.</t>
  </si>
  <si>
    <t>4.Check email inbox.</t>
  </si>
  <si>
    <t xml:space="preserve">5.Click reset link within 30 minutes </t>
  </si>
  <si>
    <t>6.After 30 minutes, click reset link.</t>
  </si>
  <si>
    <t>7.Verify link expiration behaviour</t>
  </si>
  <si>
    <t>1.Navigate to the "Reset password" page via the reset link in the email.</t>
  </si>
  <si>
    <t>2.Enter a password in the "New Password" field.</t>
  </si>
  <si>
    <t>3.Enter a different password in the "Confirm New Password" field.</t>
  </si>
  <si>
    <t>4.Click on the "Reset Password" button.</t>
  </si>
  <si>
    <t>5.Enter the same password again for both fields.</t>
  </si>
  <si>
    <t>6.Click "Reset Password" again.</t>
  </si>
  <si>
    <t>2.Enter a weak password (e.g.,12345) in the "New Password" field.</t>
  </si>
  <si>
    <t>3.Enter the same weak password in the "Confirm New Password" field.</t>
  </si>
  <si>
    <t>5.An error mesage "Bad Request" is displayed in the system</t>
  </si>
  <si>
    <t>3.Click on the "Reset Password" to reset the password.</t>
  </si>
  <si>
    <t>4.Navigate to the login page "https://www.kodnest.com".</t>
  </si>
  <si>
    <t>6.Click the "Login" button.</t>
  </si>
  <si>
    <t>1.Navigate to the "Forgot your password?" page.</t>
  </si>
  <si>
    <t>2.Leave the email field empty.</t>
  </si>
  <si>
    <t>3.Click on the "Send Reset Link" button.</t>
  </si>
  <si>
    <t>4.Observe the error message displayed by the system.</t>
  </si>
  <si>
    <t>Verify login failure with blank username and blank password</t>
  </si>
  <si>
    <t>Verify login failure with valid username and blank password</t>
  </si>
  <si>
    <t>Test Login functionality on different web browsers(Chrome,Firefox,Internet Explorer) to ensure compatibilty</t>
  </si>
  <si>
    <t>Ensure Login works with different network types(e.g.,WiFi,3G,4G,Broadband) and speeds</t>
  </si>
  <si>
    <r>
      <rPr>
        <b/>
        <sz val="11"/>
        <color theme="1"/>
        <rFont val="Calibri"/>
        <family val="2"/>
        <scheme val="minor"/>
      </rPr>
      <t>Password</t>
    </r>
    <r>
      <rPr>
        <sz val="11"/>
        <color theme="1"/>
        <rFont val="Calibri"/>
        <family val="2"/>
        <scheme val="minor"/>
      </rPr>
      <t>:Admin123@sfs</t>
    </r>
  </si>
  <si>
    <r>
      <rPr>
        <b/>
        <sz val="11"/>
        <color theme="1"/>
        <rFont val="Calibri"/>
        <family val="2"/>
        <scheme val="minor"/>
      </rPr>
      <t>Password</t>
    </r>
    <r>
      <rPr>
        <sz val="11"/>
        <color theme="1"/>
        <rFont val="Calibri"/>
        <family val="2"/>
        <scheme val="minor"/>
      </rPr>
      <t>:zz54644tghf</t>
    </r>
  </si>
  <si>
    <r>
      <rPr>
        <b/>
        <sz val="11"/>
        <color theme="1"/>
        <rFont val="Calibri"/>
        <family val="2"/>
        <scheme val="minor"/>
      </rPr>
      <t>Email Address</t>
    </r>
    <r>
      <rPr>
        <sz val="11"/>
        <color theme="1"/>
        <rFont val="Calibri"/>
        <family val="2"/>
        <scheme val="minor"/>
      </rPr>
      <t>::gjfjdgndjgndjndjn</t>
    </r>
  </si>
  <si>
    <r>
      <rPr>
        <b/>
        <sz val="11"/>
        <color theme="1"/>
        <rFont val="Calibri"/>
        <family val="2"/>
        <scheme val="minor"/>
      </rPr>
      <t>Email Address</t>
    </r>
    <r>
      <rPr>
        <sz val="11"/>
        <color theme="1"/>
        <rFont val="Calibri"/>
        <family val="2"/>
        <scheme val="minor"/>
      </rPr>
      <t>:------------</t>
    </r>
  </si>
  <si>
    <r>
      <rPr>
        <b/>
        <sz val="11"/>
        <color theme="1"/>
        <rFont val="Calibri"/>
        <family val="2"/>
        <scheme val="minor"/>
      </rPr>
      <t>Password</t>
    </r>
    <r>
      <rPr>
        <sz val="11"/>
        <color theme="1"/>
        <rFont val="Calibri"/>
        <family val="2"/>
        <scheme val="minor"/>
      </rPr>
      <t>:----------------</t>
    </r>
  </si>
  <si>
    <r>
      <rPr>
        <b/>
        <sz val="11"/>
        <color theme="1"/>
        <rFont val="Calibri"/>
        <family val="2"/>
        <scheme val="minor"/>
      </rPr>
      <t>Email Address</t>
    </r>
    <r>
      <rPr>
        <sz val="11"/>
        <color theme="1"/>
        <rFont val="Calibri"/>
        <family val="2"/>
        <scheme val="minor"/>
      </rPr>
      <t>:--------------</t>
    </r>
  </si>
  <si>
    <r>
      <rPr>
        <b/>
        <sz val="11"/>
        <color theme="1"/>
        <rFont val="Calibri"/>
        <family val="2"/>
        <scheme val="minor"/>
      </rPr>
      <t>Email Address</t>
    </r>
    <r>
      <rPr>
        <sz val="11"/>
        <color theme="1"/>
        <rFont val="Calibri"/>
        <family val="2"/>
        <scheme val="minor"/>
      </rPr>
      <t>:mohit246@gmail.com</t>
    </r>
  </si>
  <si>
    <r>
      <rPr>
        <b/>
        <sz val="11"/>
        <color theme="1"/>
        <rFont val="Calibri"/>
        <family val="2"/>
        <scheme val="minor"/>
      </rPr>
      <t>Password</t>
    </r>
    <r>
      <rPr>
        <sz val="11"/>
        <color theme="1"/>
        <rFont val="Calibri"/>
        <family val="2"/>
        <scheme val="minor"/>
      </rPr>
      <t>:mohit@123admin</t>
    </r>
  </si>
  <si>
    <r>
      <rPr>
        <b/>
        <sz val="11"/>
        <color theme="1"/>
        <rFont val="Calibri"/>
        <family val="2"/>
        <scheme val="minor"/>
      </rPr>
      <t>Email Address</t>
    </r>
    <r>
      <rPr>
        <sz val="11"/>
        <color theme="1"/>
        <rFont val="Calibri"/>
        <family val="2"/>
        <scheme val="minor"/>
      </rPr>
      <t>:rohan426@gmail.com</t>
    </r>
  </si>
  <si>
    <r>
      <rPr>
        <b/>
        <sz val="11"/>
        <color theme="1"/>
        <rFont val="Calibri"/>
        <family val="2"/>
        <scheme val="minor"/>
      </rPr>
      <t>Password</t>
    </r>
    <r>
      <rPr>
        <sz val="11"/>
        <color theme="1"/>
        <rFont val="Calibri"/>
        <family val="2"/>
        <scheme val="minor"/>
      </rPr>
      <t>:rohan123@kodnest</t>
    </r>
  </si>
  <si>
    <r>
      <rPr>
        <b/>
        <sz val="11"/>
        <color theme="1"/>
        <rFont val="Calibri"/>
        <family val="2"/>
        <scheme val="minor"/>
      </rPr>
      <t>Email Address</t>
    </r>
    <r>
      <rPr>
        <sz val="11"/>
        <color theme="1"/>
        <rFont val="Calibri"/>
        <family val="2"/>
        <scheme val="minor"/>
      </rPr>
      <t>:akash123@gmail.com</t>
    </r>
  </si>
  <si>
    <r>
      <rPr>
        <b/>
        <sz val="11"/>
        <color theme="1"/>
        <rFont val="Calibri"/>
        <family val="2"/>
        <scheme val="minor"/>
      </rPr>
      <t>Password</t>
    </r>
    <r>
      <rPr>
        <sz val="11"/>
        <color theme="1"/>
        <rFont val="Calibri"/>
        <family val="2"/>
        <scheme val="minor"/>
      </rPr>
      <t>:kodnest123@akash</t>
    </r>
  </si>
  <si>
    <r>
      <rPr>
        <b/>
        <sz val="11"/>
        <color theme="1"/>
        <rFont val="Calibri"/>
        <family val="2"/>
        <scheme val="minor"/>
      </rPr>
      <t>Email Address</t>
    </r>
    <r>
      <rPr>
        <sz val="11"/>
        <color theme="1"/>
        <rFont val="Calibri"/>
        <family val="2"/>
        <scheme val="minor"/>
      </rPr>
      <t>:mohan32@gmail.com</t>
    </r>
  </si>
  <si>
    <r>
      <rPr>
        <b/>
        <sz val="11"/>
        <color theme="1"/>
        <rFont val="Calibri"/>
        <family val="2"/>
        <scheme val="minor"/>
      </rPr>
      <t>Password</t>
    </r>
    <r>
      <rPr>
        <sz val="11"/>
        <color theme="1"/>
        <rFont val="Calibri"/>
        <family val="2"/>
        <scheme val="minor"/>
      </rPr>
      <t>:mo$$4260</t>
    </r>
  </si>
  <si>
    <r>
      <rPr>
        <b/>
        <sz val="11"/>
        <color theme="1"/>
        <rFont val="Calibri"/>
        <family val="2"/>
        <scheme val="minor"/>
      </rPr>
      <t>Email Address</t>
    </r>
    <r>
      <rPr>
        <sz val="11"/>
        <color theme="1"/>
        <rFont val="Calibri"/>
        <family val="2"/>
        <scheme val="minor"/>
      </rPr>
      <t>:kanchan65@gmail.com</t>
    </r>
  </si>
  <si>
    <r>
      <rPr>
        <b/>
        <sz val="11"/>
        <color theme="1"/>
        <rFont val="Calibri"/>
        <family val="2"/>
        <scheme val="minor"/>
      </rPr>
      <t>Password</t>
    </r>
    <r>
      <rPr>
        <sz val="11"/>
        <color theme="1"/>
        <rFont val="Calibri"/>
        <family val="2"/>
        <scheme val="minor"/>
      </rPr>
      <t>:kc@danle</t>
    </r>
  </si>
  <si>
    <r>
      <rPr>
        <b/>
        <sz val="11"/>
        <color theme="1"/>
        <rFont val="Calibri"/>
        <family val="2"/>
        <scheme val="minor"/>
      </rPr>
      <t>Email Address</t>
    </r>
    <r>
      <rPr>
        <sz val="11"/>
        <color theme="1"/>
        <rFont val="Calibri"/>
        <family val="2"/>
        <scheme val="minor"/>
      </rPr>
      <t>:sharma98@gmail.com</t>
    </r>
  </si>
  <si>
    <r>
      <rPr>
        <b/>
        <sz val="11"/>
        <color theme="1"/>
        <rFont val="Calibri"/>
        <family val="2"/>
        <scheme val="minor"/>
      </rPr>
      <t>Password</t>
    </r>
    <r>
      <rPr>
        <sz val="11"/>
        <color theme="1"/>
        <rFont val="Calibri"/>
        <family val="2"/>
        <scheme val="minor"/>
      </rPr>
      <t>:sr@admin$321</t>
    </r>
  </si>
  <si>
    <r>
      <rPr>
        <b/>
        <sz val="11"/>
        <color theme="1"/>
        <rFont val="Calibri"/>
        <family val="2"/>
        <scheme val="minor"/>
      </rPr>
      <t>Email Address</t>
    </r>
    <r>
      <rPr>
        <sz val="11"/>
        <color theme="1"/>
        <rFont val="Calibri"/>
        <family val="2"/>
        <scheme val="minor"/>
      </rPr>
      <t>:joyjit789@gmail.com</t>
    </r>
  </si>
  <si>
    <r>
      <rPr>
        <b/>
        <sz val="11"/>
        <color theme="1"/>
        <rFont val="Calibri"/>
        <family val="2"/>
        <scheme val="minor"/>
      </rPr>
      <t>Password</t>
    </r>
    <r>
      <rPr>
        <sz val="11"/>
        <color theme="1"/>
        <rFont val="Calibri"/>
        <family val="2"/>
        <scheme val="minor"/>
      </rPr>
      <t>:jg@987&amp;ts</t>
    </r>
  </si>
  <si>
    <r>
      <rPr>
        <b/>
        <sz val="11"/>
        <color theme="1"/>
        <rFont val="Calibri"/>
        <family val="2"/>
        <scheme val="minor"/>
      </rPr>
      <t>Email Address</t>
    </r>
    <r>
      <rPr>
        <sz val="11"/>
        <color theme="1"/>
        <rFont val="Calibri"/>
        <family val="2"/>
        <scheme val="minor"/>
      </rPr>
      <t>:amalks&amp;&amp;123@gmail.com</t>
    </r>
  </si>
  <si>
    <r>
      <rPr>
        <b/>
        <sz val="11"/>
        <color theme="1"/>
        <rFont val="Calibri"/>
        <family val="2"/>
        <scheme val="minor"/>
      </rPr>
      <t>Password</t>
    </r>
    <r>
      <rPr>
        <sz val="11"/>
        <color theme="1"/>
        <rFont val="Calibri"/>
        <family val="2"/>
        <scheme val="minor"/>
      </rPr>
      <t>:alman98@ks</t>
    </r>
  </si>
  <si>
    <r>
      <rPr>
        <b/>
        <sz val="11"/>
        <color theme="1"/>
        <rFont val="Calibri"/>
        <family val="2"/>
        <scheme val="minor"/>
      </rPr>
      <t>Email Address</t>
    </r>
    <r>
      <rPr>
        <sz val="11"/>
        <color theme="1"/>
        <rFont val="Calibri"/>
        <family val="2"/>
        <scheme val="minor"/>
      </rPr>
      <t>:shreyas324@yahoo.com</t>
    </r>
  </si>
  <si>
    <r>
      <rPr>
        <b/>
        <sz val="11"/>
        <color theme="1"/>
        <rFont val="Calibri"/>
        <family val="2"/>
        <scheme val="minor"/>
      </rPr>
      <t>Password</t>
    </r>
    <r>
      <rPr>
        <sz val="11"/>
        <color theme="1"/>
        <rFont val="Calibri"/>
        <family val="2"/>
        <scheme val="minor"/>
      </rPr>
      <t>:Kod444%shreyas</t>
    </r>
  </si>
  <si>
    <r>
      <rPr>
        <b/>
        <sz val="11"/>
        <color theme="1"/>
        <rFont val="Calibri"/>
        <family val="2"/>
        <scheme val="minor"/>
      </rPr>
      <t>Email Address</t>
    </r>
    <r>
      <rPr>
        <sz val="11"/>
        <color theme="1"/>
        <rFont val="Calibri"/>
        <family val="2"/>
        <scheme val="minor"/>
      </rPr>
      <t>:kishan%%33@gmail.com</t>
    </r>
  </si>
  <si>
    <r>
      <rPr>
        <b/>
        <sz val="11"/>
        <color theme="1"/>
        <rFont val="Calibri"/>
        <family val="2"/>
        <scheme val="minor"/>
      </rPr>
      <t>Password</t>
    </r>
    <r>
      <rPr>
        <sz val="11"/>
        <color theme="1"/>
        <rFont val="Calibri"/>
        <family val="2"/>
        <scheme val="minor"/>
      </rPr>
      <t>:Kishan@ro</t>
    </r>
  </si>
  <si>
    <r>
      <rPr>
        <b/>
        <sz val="11"/>
        <color theme="1"/>
        <rFont val="Calibri"/>
        <family val="2"/>
        <scheme val="minor"/>
      </rPr>
      <t>Email Address</t>
    </r>
    <r>
      <rPr>
        <sz val="11"/>
        <color theme="1"/>
        <rFont val="Calibri"/>
        <family val="2"/>
        <scheme val="minor"/>
      </rPr>
      <t>:abin234@rediffmail.com</t>
    </r>
  </si>
  <si>
    <r>
      <rPr>
        <b/>
        <sz val="11"/>
        <color theme="1"/>
        <rFont val="Calibri"/>
        <family val="2"/>
        <scheme val="minor"/>
      </rPr>
      <t>Password</t>
    </r>
    <r>
      <rPr>
        <sz val="11"/>
        <color theme="1"/>
        <rFont val="Calibri"/>
        <family val="2"/>
        <scheme val="minor"/>
      </rPr>
      <t>:password200@sas</t>
    </r>
  </si>
  <si>
    <r>
      <rPr>
        <b/>
        <sz val="11"/>
        <color theme="1"/>
        <rFont val="Calibri"/>
        <family val="2"/>
        <scheme val="minor"/>
      </rPr>
      <t>Email Address</t>
    </r>
    <r>
      <rPr>
        <sz val="11"/>
        <color theme="1"/>
        <rFont val="Calibri"/>
        <family val="2"/>
        <scheme val="minor"/>
      </rPr>
      <t>:varsh98@gmail.com</t>
    </r>
  </si>
  <si>
    <r>
      <rPr>
        <b/>
        <sz val="11"/>
        <color theme="1"/>
        <rFont val="Calibri"/>
        <family val="2"/>
        <scheme val="minor"/>
      </rPr>
      <t>Password</t>
    </r>
    <r>
      <rPr>
        <sz val="11"/>
        <color theme="1"/>
        <rFont val="Calibri"/>
        <family val="2"/>
        <scheme val="minor"/>
      </rPr>
      <t>:var434%ytud</t>
    </r>
  </si>
  <si>
    <r>
      <rPr>
        <b/>
        <sz val="11"/>
        <color theme="1"/>
        <rFont val="Calibri"/>
        <family val="2"/>
        <scheme val="minor"/>
      </rPr>
      <t>New Password</t>
    </r>
    <r>
      <rPr>
        <sz val="11"/>
        <color theme="1"/>
        <rFont val="Calibri"/>
        <family val="2"/>
        <scheme val="minor"/>
      </rPr>
      <t>:abin234@sfs</t>
    </r>
  </si>
  <si>
    <r>
      <rPr>
        <b/>
        <sz val="11"/>
        <color theme="1"/>
        <rFont val="Calibri"/>
        <family val="2"/>
        <scheme val="minor"/>
      </rPr>
      <t>New Password</t>
    </r>
    <r>
      <rPr>
        <sz val="11"/>
        <color theme="1"/>
        <rFont val="Calibri"/>
        <family val="2"/>
        <scheme val="minor"/>
      </rPr>
      <t>:12345</t>
    </r>
  </si>
  <si>
    <r>
      <rPr>
        <b/>
        <sz val="11"/>
        <color theme="1"/>
        <rFont val="Calibri"/>
        <family val="2"/>
        <scheme val="minor"/>
      </rPr>
      <t>Email Address</t>
    </r>
    <r>
      <rPr>
        <sz val="11"/>
        <color theme="1"/>
        <rFont val="Calibri"/>
        <family val="2"/>
        <scheme val="minor"/>
      </rPr>
      <t>:Abin234@gmail.com</t>
    </r>
  </si>
  <si>
    <t>Abhinab Talukar</t>
  </si>
  <si>
    <t>The user should be successfully redirected to the correct Home page</t>
  </si>
  <si>
    <t>1.Login attempt fails.
2.User sees an appropriate error message indicating that the account is locked due to security concerns.
3.No access is granted.</t>
  </si>
  <si>
    <t>1.The user should be present on the KodNest Login page</t>
  </si>
  <si>
    <t>2.Login form should be accessible</t>
  </si>
  <si>
    <t>3.Valid user credentials exist.</t>
  </si>
  <si>
    <t>4.The browser is ready for testing</t>
  </si>
  <si>
    <t>3.Test Data is available</t>
  </si>
  <si>
    <t>3.The browser is ready for testing</t>
  </si>
  <si>
    <t>5.Google Chrome should be installed</t>
  </si>
  <si>
    <t>5.Mozilla Firefox should be installed.</t>
  </si>
  <si>
    <t>5.Internet Explorer should be installed</t>
  </si>
  <si>
    <t>1.Access the KodNest Login page via iPhone</t>
  </si>
  <si>
    <t>1.Access the KodNest Login page via Android</t>
  </si>
  <si>
    <t>5.The browser is ready for testing</t>
  </si>
  <si>
    <t>4.WiFi should be available</t>
  </si>
  <si>
    <t>4.3G network should be available</t>
  </si>
  <si>
    <t>4.4G network should be available</t>
  </si>
  <si>
    <t>3.Test Data should be available.</t>
  </si>
  <si>
    <t>5.Caps Lock Key should be turned on</t>
  </si>
  <si>
    <t>3.New password should be available and ready</t>
  </si>
  <si>
    <t>3.The password should already be reset and available.</t>
  </si>
  <si>
    <t>The login attempt is failed</t>
  </si>
  <si>
    <t>5.Entered the registered email address and the newly set password in the login fields.</t>
  </si>
  <si>
    <t>2.Enter a valid new E-Mail (e.g.Abin234@gmail.com) and Confirm new Password fields.</t>
  </si>
  <si>
    <t>2.Navigate to the KodNest Login page and find the "Emai Address" section.</t>
  </si>
  <si>
    <t>7.Wait for the page to reload after successful login</t>
  </si>
  <si>
    <t>8.Verify that the KodNest Student Home page appears.</t>
  </si>
  <si>
    <t>9.Verify that the name displayed matches the student's name stored in the system or database.</t>
  </si>
  <si>
    <t>8.Look for the Student's name displayed at the top of the page.</t>
  </si>
  <si>
    <t>7.Wait for the Student Home page to load completely.</t>
  </si>
  <si>
    <t>8.Verify all the courses the student is enrolled is displayed in the dashboard.</t>
  </si>
  <si>
    <t>9.Ensure that the course progress is presented in an understandable format.</t>
  </si>
  <si>
    <t>10.Verify that new notifications are displayed on the dashboard.</t>
  </si>
  <si>
    <t>11.Verify that the profile completion percentage is visible.</t>
  </si>
  <si>
    <t>1.Navigate to the Home page of the KodNest Student Learning Application.</t>
  </si>
  <si>
    <t>2.Locate the "Learn and Get Placed" category.</t>
  </si>
  <si>
    <t>3.Verify that the "Courses" section is displayed under this category</t>
  </si>
  <si>
    <t>2.Locate the "Quick Notifications" section.It should be located on the top right side of the Home page.</t>
  </si>
  <si>
    <t>3.Verify the section is visible on the page.</t>
  </si>
  <si>
    <t>4.Verify to check if it is upated with all the latest notifications.</t>
  </si>
  <si>
    <t>2.Locate the "Assesments" section under "Learn and Get Placed" category.</t>
  </si>
  <si>
    <t>3.Hover over the "Assesments" section and check if the pointer changes to cursor.</t>
  </si>
  <si>
    <t>4.Click on the "Assesments" section.</t>
  </si>
  <si>
    <t>5.Observe the list of Assignments that are displayed at the bottom.</t>
  </si>
  <si>
    <t>2.Observe the general structure and the layout of the page.</t>
  </si>
  <si>
    <t>3.Ensure that all key sections (e.g.,profile,notifications) are logically arranged and easy to locate.</t>
  </si>
  <si>
    <t>4.Verify that the layout follows a consistent pattern with the header,main content area and the footer</t>
  </si>
  <si>
    <t>2.Locate the "Courses" section under "Learn and Get Placed" section.</t>
  </si>
  <si>
    <t>3.Hover over the "Courses" section to verify that the pointer changes to a cursor.</t>
  </si>
  <si>
    <t>4.Ensure that the "Courses" section is clickable and performs an action on being clicked.</t>
  </si>
  <si>
    <t>4.Click on the "Courses" section and observe the list of courses that are displayed</t>
  </si>
  <si>
    <t>1.Navigate to the KodNest Learning Application Home page.</t>
  </si>
  <si>
    <t>2.Locate the "Assesments" section under "Learn and Get Placed" section.</t>
  </si>
  <si>
    <t>3.Hover over the "Assesments" section to verify that the pointer changes to a cursor.</t>
  </si>
  <si>
    <t>4.Ensure that the "Assesments" section is clickable and performs an action on being clicked.</t>
  </si>
  <si>
    <t xml:space="preserve">4.Click on the "Assesments" section and verify if the user is navigated to the correct assesment page. </t>
  </si>
  <si>
    <t>2.Locate the "Resume" section under "Learn and Get Placed" section.</t>
  </si>
  <si>
    <t>3.Hover over the "Resume" section to verify that the pointer changes to a cursor.</t>
  </si>
  <si>
    <t>4.Ensure that the "Resume" section is clickable and performs an action on being clicked.</t>
  </si>
  <si>
    <t>4.Click on the "Resume" and observe if the user is navigated to the page to explore different resume templates</t>
  </si>
  <si>
    <t>1.Launch Google Chrome and enter the url"https://www.kodnest.com"</t>
  </si>
  <si>
    <t>2.Navigate to the Login page</t>
  </si>
  <si>
    <t>6.Compare the color scheme of different components.</t>
  </si>
  <si>
    <t>7.Ensure that all sections use consistent color palettes.</t>
  </si>
  <si>
    <t>8.Pay special attention to the contrast and accessibity.</t>
  </si>
  <si>
    <t>1.Navigate to the Home page of the KodNest Learning Application</t>
  </si>
  <si>
    <t>2.Visually inspect the font-size of the body text.</t>
  </si>
  <si>
    <t>3.Ensure the font-size for clickable elements such as links and buttons is legible and follows the design guidelines.</t>
  </si>
  <si>
    <t>4.Verify that the text should be large enough to be easily readable without straining.</t>
  </si>
  <si>
    <t xml:space="preserve">5.Zoom in and out on the page and ensure that font-sizes adjust appropriately without breaking out. </t>
  </si>
  <si>
    <t>2.Ensure the sidebar navigation is located on the left side of the page and is distinguishable from the main content area.</t>
  </si>
  <si>
    <t>3.Confirm all Application features are listed in the sidebar navigation and listed vertically in a hierarchial structure.</t>
  </si>
  <si>
    <t>4.Hover over each of the feature and observe the cursor change to pointer.</t>
  </si>
  <si>
    <t>5.The active feature should show a tooltip on being hovered.</t>
  </si>
  <si>
    <t>1.Open the URL in the browser.</t>
  </si>
  <si>
    <t>2.Log in to the Kodnest application with valid user credentials.</t>
  </si>
  <si>
    <t>3.Click on the course option icon available on the extreme left and press enter.</t>
  </si>
  <si>
    <t>4.Select the particular couse from the described categories that you want to navigate.</t>
  </si>
  <si>
    <t>5.Validate the sidebar navigation in the extreme left to display all the courses and topic.</t>
  </si>
  <si>
    <t>6.Choose a particular topic from the navigation.</t>
  </si>
  <si>
    <t>7.Validate to see if the sidebar navigation is in accordian menu or  traditional list based format</t>
  </si>
  <si>
    <t>8.After clicking on the lesson check to see if the viewed lesson is highlighted properly in "Yellow" color.</t>
  </si>
  <si>
    <t>1.Navigate to the Home page of the KodNest Student Learning Application</t>
  </si>
  <si>
    <t>2.Inspect the top section of the left sidebar navigation to locate the logo.</t>
  </si>
  <si>
    <t>3.Verify the size of the logo is appropriate as per the designed guidelines of the application.</t>
  </si>
  <si>
    <t>4.The logo should be centered horizontally and aligned to the left</t>
  </si>
  <si>
    <t>1.The user must have a valid KodNest account</t>
  </si>
  <si>
    <t>2.The login page must be accessible.</t>
  </si>
  <si>
    <t>2.The user must be logged in to the Student Dashboard.</t>
  </si>
  <si>
    <t>1.The user must have a valid student account.</t>
  </si>
  <si>
    <t>2.The user must be logged in and successfully redirected to the KodNest Home page.</t>
  </si>
  <si>
    <t>3.The KodNest student profile should have data (courses, progress, notifications and profile percentage) populated within the system</t>
  </si>
  <si>
    <t>1.The user is on the Home page of the KodNest Learning Application.</t>
  </si>
  <si>
    <t>2.The "Learn and Get Placed" category exists on the Home page.</t>
  </si>
  <si>
    <t>3.The "Courses" section should be a part of this category</t>
  </si>
  <si>
    <t>2.The "Quick Notifications" section is a part of the Home page Layout</t>
  </si>
  <si>
    <t>2.The "Assesments" section is a part of the Home page Layout</t>
  </si>
  <si>
    <t>1.The user should be on the Home page of the KodNest Learning Application.</t>
  </si>
  <si>
    <t>2.The Home page is accessible and loaded properly.</t>
  </si>
  <si>
    <t>1.User have successfully logged in to the Kodnest LMS.</t>
  </si>
  <si>
    <t>2.The course is categorised into lessons or topics that can be easily categorised or listed.</t>
  </si>
  <si>
    <t>3.Users are familiar with the basics of sidebar navigation and course layout.</t>
  </si>
  <si>
    <t>2.The application should be in the latest version with the current logo.</t>
  </si>
  <si>
    <t>1.The login should be successful with no errors.</t>
  </si>
  <si>
    <t>2.The Student Dashboard page should load within a reasonable time.</t>
  </si>
  <si>
    <t>3.The dashboard should display the essential student information</t>
  </si>
  <si>
    <t>1.The Student dashboard page should load successfully.</t>
  </si>
  <si>
    <t>2.The student's full name must be displayed at the top of the page.</t>
  </si>
  <si>
    <t>1.The enrolled curses section should display all the courses the student is enrolled in.</t>
  </si>
  <si>
    <t>2.The course completed and course in-progress is presented in the form of number.</t>
  </si>
  <si>
    <t>3.The Notifications sections should display all relevant notifications.</t>
  </si>
  <si>
    <t>4.The Profile Completion Percentage should be relevant and reflect the student's current profile completion status(e.g.,75% complete).</t>
  </si>
  <si>
    <t>5.The data displayed in each section should be accurate, corresponding to the student's record in the system.</t>
  </si>
  <si>
    <t>1.The "Quick Notifications" should be clearly visible on the top-right side of the page without any errors or overlaps with other sections.</t>
  </si>
  <si>
    <t>2.It should be updated with all the latest notifications.</t>
  </si>
  <si>
    <t>1.The "Assesments" section should be clearly visible.</t>
  </si>
  <si>
    <t>2.It should diplay the due assignments and the completion status .</t>
  </si>
  <si>
    <t>1.The layout should be clean and well-organized.</t>
  </si>
  <si>
    <t>2.All key sections should be placed in a logical order making it easy for the student to navigate through the page.</t>
  </si>
  <si>
    <t>1.The "Courses" section is easily accessible.</t>
  </si>
  <si>
    <t>2.Navigation to the "Courses" section is intuitive and user-friendly</t>
  </si>
  <si>
    <t>1.The "Courses" link under "Learn and Get Placed" should befunctional</t>
  </si>
  <si>
    <t>2.The user should be displayed with all the courses that the user is enrolled</t>
  </si>
  <si>
    <t>1.The "Asssesments" section should be easily accessible by the user under"Learn and Get Placed" category</t>
  </si>
  <si>
    <t>2.It should be easily navigatable  and performs an action on being clicked</t>
  </si>
  <si>
    <t>1.The "Assesments" link under "Learn and Get Placed" should be functional.</t>
  </si>
  <si>
    <t>2.It should navigate the user to the correct assesments page</t>
  </si>
  <si>
    <t>1.The "Resume" section should be easily accessible by the user under"Learn and Get Placed" category.</t>
  </si>
  <si>
    <t>2.It should be easily navigatable  and performs an action on being clicked.</t>
  </si>
  <si>
    <t>1.The "Resume" section should be functional and user-friendly.</t>
  </si>
  <si>
    <t>2.It should successfully navigate the user to the page to explore different resume templates.</t>
  </si>
  <si>
    <t>3.It should not display any error</t>
  </si>
  <si>
    <t>1.The color scheme across the entire Student dashborad should be consistent.</t>
  </si>
  <si>
    <t>2.The color scheme should align with KodNest's brand guideline.</t>
  </si>
  <si>
    <t>3.The colors should be harmonious and visually appealing</t>
  </si>
  <si>
    <t>1.The font size should be at-least 16px for desktop.</t>
  </si>
  <si>
    <t>2.Links and buttons should have a font-size that is easy to read (usually 14px or larger)</t>
  </si>
  <si>
    <t>3.The text should be easily readable meeting the minimum font-size requirements.</t>
  </si>
  <si>
    <t>4.While zooming in and out of the page,text should remain legible, and the layout should adapt without breaking.</t>
  </si>
  <si>
    <t>1.The logo should be fully visible at the top of the left sidebar navigation bar.</t>
  </si>
  <si>
    <t>2.The logo should be appropriate size</t>
  </si>
  <si>
    <t>1.The login is successful with no errors being displayed.</t>
  </si>
  <si>
    <t>2.The user is successfully navigated to the correct landing page.</t>
  </si>
  <si>
    <t>1.The student dashboard page is successfully loaded.</t>
  </si>
  <si>
    <t>2.The student's name is displayed at the top of the page.</t>
  </si>
  <si>
    <t>1.The user has successfully logged in to the KodNest Student Learning application with all the data displayed corectly.</t>
  </si>
  <si>
    <t>2.No errors or incorrect information are displayed.</t>
  </si>
  <si>
    <t>1.The assignments section is successfully located.</t>
  </si>
  <si>
    <t>2.It displays all the assignments submitted by the students and the assignments that are due for completion.</t>
  </si>
  <si>
    <t>2.All key sections should be placed in a logical order making it easy for the student to navigate through the page</t>
  </si>
  <si>
    <t>1.The "Assesments" link is functional and user-friendly.</t>
  </si>
  <si>
    <t>2.It successfully navigates the user to the correct Assesments page without any error.</t>
  </si>
  <si>
    <t>1.The "Resume" section is easily accessed by the user.</t>
  </si>
  <si>
    <t>2.It easily navigates user to the page to explore different resume templates</t>
  </si>
  <si>
    <t>1.The "Resume" section is easily navigatable and user-friendly.</t>
  </si>
  <si>
    <t>2.It successfully navigates the user to the page to explore different resume samples</t>
  </si>
  <si>
    <t>1.The color scheme is consistent across all sections of the dashboard.</t>
  </si>
  <si>
    <t>2.The color scheme follows KodNest's established brand's colors.</t>
  </si>
  <si>
    <t>3.The color scheme is engaging and visually appealing</t>
  </si>
  <si>
    <t>1.The font-size is 16px for desktop.</t>
  </si>
  <si>
    <t>2.Links and buttons are 14px</t>
  </si>
  <si>
    <t>3.While zooming in and out, the text remains readable, and the layout adjusts without breaking.</t>
  </si>
  <si>
    <t>1.The sidebar navigation is clearly located on the left side of the page.</t>
  </si>
  <si>
    <t>2.The sidebar lists all the features in a clear,organized hierarchy</t>
  </si>
  <si>
    <t>1.The logo is clearly located at the top of the left sidebar navigation bar.</t>
  </si>
  <si>
    <t>2.The size and alignment of the logo is as per the design guidelines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</si>
</sst>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quot;\ * #,##0.00_ ;_ &quot;₹&quot;\ * \-#,##0.00_ ;_ &quot;₹&quot;\ * &quot;-&quot;??_ ;_ @_ "/>
  </numFmts>
  <fonts count="6" x14ac:knownFonts="1">
    <font>
      <sz val="11"/>
      <color theme="1"/>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0"/>
      <color theme="1"/>
      <name val="Times New Roman"/>
      <family val="1"/>
    </font>
    <font>
      <sz val="11"/>
      <color theme="1"/>
      <name val="Calibri"/>
      <family val="2"/>
      <scheme val="minor"/>
    </font>
  </fonts>
  <fills count="6">
    <fill>
      <patternFill patternType="none"/>
    </fill>
    <fill>
      <patternFill patternType="gray125"/>
    </fill>
    <fill>
      <patternFill patternType="solid">
        <fgColor rgb="FF004663"/>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4" fontId="5" fillId="0" borderId="0" applyFont="0" applyFill="0" applyBorder="0" applyAlignment="0" applyProtection="0"/>
  </cellStyleXfs>
  <cellXfs count="64">
    <xf numFmtId="0" fontId="0" fillId="0" borderId="0" xfId="0"/>
    <xf numFmtId="0" fontId="2" fillId="2" borderId="1" xfId="0" applyFont="1" applyFill="1" applyBorder="1"/>
    <xf numFmtId="0" fontId="0" fillId="3" borderId="1" xfId="0" applyFill="1" applyBorder="1"/>
    <xf numFmtId="0" fontId="0" fillId="3" borderId="0" xfId="0" applyFill="1"/>
    <xf numFmtId="14" fontId="0" fillId="3" borderId="1" xfId="0" applyNumberFormat="1" applyFill="1" applyBorder="1" applyAlignment="1">
      <alignment horizontal="left"/>
    </xf>
    <xf numFmtId="0" fontId="0" fillId="0" borderId="0" xfId="0" applyAlignment="1">
      <alignment vertical="top"/>
    </xf>
    <xf numFmtId="0" fontId="0" fillId="3" borderId="1" xfId="0" applyFill="1" applyBorder="1" applyAlignment="1">
      <alignment vertical="top"/>
    </xf>
    <xf numFmtId="0" fontId="0" fillId="3" borderId="0" xfId="0" applyFill="1" applyAlignment="1">
      <alignment vertical="top"/>
    </xf>
    <xf numFmtId="0" fontId="2" fillId="2" borderId="1" xfId="0" applyFont="1" applyFill="1" applyBorder="1" applyAlignment="1">
      <alignment vertical="top"/>
    </xf>
    <xf numFmtId="0" fontId="2" fillId="2" borderId="1" xfId="0" applyFont="1" applyFill="1" applyBorder="1" applyAlignment="1">
      <alignment vertical="center"/>
    </xf>
    <xf numFmtId="0" fontId="0" fillId="3" borderId="0" xfId="0" applyFill="1" applyAlignment="1">
      <alignment vertical="center"/>
    </xf>
    <xf numFmtId="0" fontId="0" fillId="0" borderId="0" xfId="0" applyAlignment="1">
      <alignment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Fill="1" applyBorder="1" applyAlignment="1">
      <alignment vertical="top" wrapText="1"/>
    </xf>
    <xf numFmtId="0" fontId="0" fillId="0" borderId="1" xfId="0" applyBorder="1" applyAlignment="1">
      <alignment vertical="top"/>
    </xf>
    <xf numFmtId="14" fontId="0" fillId="3" borderId="1" xfId="0" applyNumberFormat="1" applyFill="1" applyBorder="1" applyAlignment="1">
      <alignment horizontal="left" vertical="top"/>
    </xf>
    <xf numFmtId="0" fontId="0" fillId="3" borderId="1" xfId="0" applyFont="1" applyFill="1" applyBorder="1" applyAlignment="1">
      <alignment vertical="center"/>
    </xf>
    <xf numFmtId="0" fontId="0" fillId="4" borderId="1" xfId="0" applyFill="1" applyBorder="1" applyAlignment="1">
      <alignment vertical="top"/>
    </xf>
    <xf numFmtId="0" fontId="3" fillId="0" borderId="0" xfId="0" applyFont="1" applyAlignment="1">
      <alignment vertical="center"/>
    </xf>
    <xf numFmtId="0" fontId="4" fillId="0" borderId="0" xfId="0" applyFont="1"/>
    <xf numFmtId="0" fontId="4" fillId="0" borderId="0" xfId="0" applyFont="1" applyAlignment="1">
      <alignment vertical="top"/>
    </xf>
    <xf numFmtId="0" fontId="0" fillId="0" borderId="0" xfId="0" applyAlignment="1">
      <alignment horizontal="left" vertical="top"/>
    </xf>
    <xf numFmtId="0" fontId="0" fillId="3" borderId="0" xfId="0" applyFill="1" applyAlignment="1">
      <alignment horizontal="left" vertical="top"/>
    </xf>
    <xf numFmtId="0" fontId="2" fillId="2" borderId="1" xfId="0" applyFont="1" applyFill="1" applyBorder="1" applyAlignment="1">
      <alignment horizontal="left" vertical="top"/>
    </xf>
    <xf numFmtId="0" fontId="0" fillId="0" borderId="1" xfId="0" applyBorder="1" applyAlignment="1">
      <alignment horizontal="left" vertical="top"/>
    </xf>
    <xf numFmtId="0" fontId="0" fillId="0" borderId="0" xfId="0" applyAlignment="1">
      <alignment wrapText="1"/>
    </xf>
    <xf numFmtId="0" fontId="3" fillId="0" borderId="0" xfId="0" applyFont="1" applyAlignment="1">
      <alignment horizontal="left" vertical="top"/>
    </xf>
    <xf numFmtId="0" fontId="0" fillId="0" borderId="1" xfId="0" applyBorder="1" applyAlignment="1">
      <alignment horizontal="left" vertical="top" wrapText="1"/>
    </xf>
    <xf numFmtId="0" fontId="0" fillId="0" borderId="1" xfId="0" applyBorder="1"/>
    <xf numFmtId="0" fontId="0" fillId="0" borderId="1" xfId="0" applyBorder="1" applyAlignment="1"/>
    <xf numFmtId="0" fontId="0" fillId="0" borderId="1" xfId="0" applyBorder="1" applyAlignment="1">
      <alignment horizontal="left" wrapText="1"/>
    </xf>
    <xf numFmtId="0" fontId="0" fillId="0" borderId="0" xfId="0" applyAlignment="1">
      <alignment horizontal="left"/>
    </xf>
    <xf numFmtId="0" fontId="0" fillId="3" borderId="0" xfId="0" applyFill="1" applyAlignment="1">
      <alignment wrapText="1"/>
    </xf>
    <xf numFmtId="0" fontId="2" fillId="2" borderId="1" xfId="0" applyFont="1" applyFill="1" applyBorder="1" applyAlignment="1">
      <alignment wrapText="1"/>
    </xf>
    <xf numFmtId="0" fontId="0" fillId="0" borderId="1" xfId="0" applyBorder="1" applyAlignment="1">
      <alignment horizontal="left" vertical="center"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xf>
    <xf numFmtId="44" fontId="0" fillId="0" borderId="1" xfId="1" applyFont="1" applyBorder="1" applyAlignment="1">
      <alignment horizontal="left" vertical="top"/>
    </xf>
    <xf numFmtId="0" fontId="0" fillId="0" borderId="1" xfId="0" quotePrefix="1" applyBorder="1" applyAlignment="1">
      <alignment horizontal="left" vertical="top" wrapText="1"/>
    </xf>
    <xf numFmtId="0" fontId="0" fillId="0" borderId="1" xfId="0" applyBorder="1" applyAlignment="1">
      <alignment horizontal="left" vertical="top" wrapText="1"/>
    </xf>
    <xf numFmtId="0" fontId="0" fillId="0" borderId="1" xfId="0" quotePrefix="1" applyBorder="1" applyAlignment="1">
      <alignment horizontal="center" vertical="top"/>
    </xf>
    <xf numFmtId="0" fontId="0" fillId="5" borderId="1" xfId="0" applyFill="1" applyBorder="1" applyAlignment="1">
      <alignment horizontal="left" vertical="top"/>
    </xf>
    <xf numFmtId="0" fontId="0" fillId="5" borderId="1" xfId="0" applyFill="1" applyBorder="1" applyAlignment="1">
      <alignment horizontal="center" vertical="top"/>
    </xf>
    <xf numFmtId="0" fontId="0" fillId="0" borderId="1" xfId="0" applyBorder="1" applyAlignment="1">
      <alignment horizontal="left" wrapText="1"/>
    </xf>
    <xf numFmtId="0" fontId="0" fillId="0" borderId="1" xfId="0" applyBorder="1" applyAlignment="1">
      <alignment horizontal="center"/>
    </xf>
    <xf numFmtId="0" fontId="0" fillId="0" borderId="1" xfId="0" applyFill="1" applyBorder="1" applyAlignment="1">
      <alignment horizontal="left" vertical="top" wrapText="1"/>
    </xf>
    <xf numFmtId="0" fontId="0" fillId="4" borderId="1" xfId="0" applyFill="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center" wrapText="1"/>
    </xf>
    <xf numFmtId="0" fontId="0" fillId="0" borderId="0" xfId="0" applyAlignment="1">
      <alignment horizont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3" borderId="2" xfId="0" applyFont="1" applyFill="1" applyBorder="1" applyAlignment="1">
      <alignment horizontal="left" vertical="center"/>
    </xf>
    <xf numFmtId="0" fontId="0" fillId="3" borderId="3" xfId="0" applyFont="1" applyFill="1" applyBorder="1" applyAlignment="1">
      <alignment horizontal="left" vertical="center"/>
    </xf>
    <xf numFmtId="0" fontId="0" fillId="3" borderId="4" xfId="0" applyFont="1" applyFill="1" applyBorder="1" applyAlignment="1">
      <alignment horizontal="left" vertical="center"/>
    </xf>
  </cellXfs>
  <cellStyles count="2">
    <cellStyle name="Currency" xfId="1" builtinId="4"/>
    <cellStyle name="Normal" xfId="0" builtinId="0"/>
  </cellStyles>
  <dxfs count="174">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3</xdr:row>
      <xdr:rowOff>66675</xdr:rowOff>
    </xdr:to>
    <xdr:sp macro="" textlink="">
      <xdr:nvSpPr>
        <xdr:cNvPr id="2" name="AutoShape 3" descr="KodNest - App"/>
        <xdr:cNvSpPr>
          <a:spLocks noChangeAspect="1" noChangeArrowheads="1"/>
        </xdr:cNvSpPr>
      </xdr:nvSpPr>
      <xdr:spPr bwMode="auto">
        <a:xfrm>
          <a:off x="1352550"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3</xdr:row>
      <xdr:rowOff>66675</xdr:rowOff>
    </xdr:to>
    <xdr:sp macro="" textlink="">
      <xdr:nvSpPr>
        <xdr:cNvPr id="3" name="AutoShape 4" descr="KodNest - App"/>
        <xdr:cNvSpPr>
          <a:spLocks noChangeAspect="1" noChangeArrowheads="1"/>
        </xdr:cNvSpPr>
      </xdr:nvSpPr>
      <xdr:spPr bwMode="auto">
        <a:xfrm>
          <a:off x="3743325"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0057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3</xdr:row>
      <xdr:rowOff>66675</xdr:rowOff>
    </xdr:to>
    <xdr:sp macro="" textlink="">
      <xdr:nvSpPr>
        <xdr:cNvPr id="2" name="AutoShape 3" descr="KodNest - App"/>
        <xdr:cNvSpPr>
          <a:spLocks noChangeAspect="1" noChangeArrowheads="1"/>
        </xdr:cNvSpPr>
      </xdr:nvSpPr>
      <xdr:spPr bwMode="auto">
        <a:xfrm>
          <a:off x="1323975"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3</xdr:row>
      <xdr:rowOff>66675</xdr:rowOff>
    </xdr:to>
    <xdr:sp macro="" textlink="">
      <xdr:nvSpPr>
        <xdr:cNvPr id="3" name="AutoShape 4" descr="KodNest - App"/>
        <xdr:cNvSpPr>
          <a:spLocks noChangeAspect="1" noChangeArrowheads="1"/>
        </xdr:cNvSpPr>
      </xdr:nvSpPr>
      <xdr:spPr bwMode="auto">
        <a:xfrm>
          <a:off x="3752850"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10099"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3" descr="KodNest - App"/>
        <xdr:cNvSpPr>
          <a:spLocks noChangeAspect="1" noChangeArrowheads="1"/>
        </xdr:cNvSpPr>
      </xdr:nvSpPr>
      <xdr:spPr bwMode="auto">
        <a:xfrm>
          <a:off x="14287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2</xdr:row>
      <xdr:rowOff>114300</xdr:rowOff>
    </xdr:to>
    <xdr:sp macro="" textlink="">
      <xdr:nvSpPr>
        <xdr:cNvPr id="3" name="AutoShape 4" descr="KodNest - App"/>
        <xdr:cNvSpPr>
          <a:spLocks noChangeAspect="1" noChangeArrowheads="1"/>
        </xdr:cNvSpPr>
      </xdr:nvSpPr>
      <xdr:spPr bwMode="auto">
        <a:xfrm>
          <a:off x="372427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8152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3</xdr:row>
      <xdr:rowOff>66675</xdr:rowOff>
    </xdr:to>
    <xdr:sp macro="" textlink="">
      <xdr:nvSpPr>
        <xdr:cNvPr id="2" name="AutoShape 3" descr="KodNest - App"/>
        <xdr:cNvSpPr>
          <a:spLocks noChangeAspect="1" noChangeArrowheads="1"/>
        </xdr:cNvSpPr>
      </xdr:nvSpPr>
      <xdr:spPr bwMode="auto">
        <a:xfrm>
          <a:off x="1466850"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3</xdr:row>
      <xdr:rowOff>66675</xdr:rowOff>
    </xdr:to>
    <xdr:sp macro="" textlink="">
      <xdr:nvSpPr>
        <xdr:cNvPr id="3" name="AutoShape 4" descr="KodNest - App"/>
        <xdr:cNvSpPr>
          <a:spLocks noChangeAspect="1" noChangeArrowheads="1"/>
        </xdr:cNvSpPr>
      </xdr:nvSpPr>
      <xdr:spPr bwMode="auto">
        <a:xfrm>
          <a:off x="3819525"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76774"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3</xdr:row>
      <xdr:rowOff>66675</xdr:rowOff>
    </xdr:to>
    <xdr:sp macro="" textlink="">
      <xdr:nvSpPr>
        <xdr:cNvPr id="2" name="AutoShape 3" descr="KodNest - App"/>
        <xdr:cNvSpPr>
          <a:spLocks noChangeAspect="1" noChangeArrowheads="1"/>
        </xdr:cNvSpPr>
      </xdr:nvSpPr>
      <xdr:spPr bwMode="auto">
        <a:xfrm>
          <a:off x="1343025"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304800</xdr:colOff>
      <xdr:row>3</xdr:row>
      <xdr:rowOff>66675</xdr:rowOff>
    </xdr:to>
    <xdr:sp macro="" textlink="">
      <xdr:nvSpPr>
        <xdr:cNvPr id="3" name="AutoShape 4" descr="KodNest - App"/>
        <xdr:cNvSpPr>
          <a:spLocks noChangeAspect="1" noChangeArrowheads="1"/>
        </xdr:cNvSpPr>
      </xdr:nvSpPr>
      <xdr:spPr bwMode="auto">
        <a:xfrm>
          <a:off x="3657600" y="190500"/>
          <a:ext cx="304800" cy="447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857249</xdr:colOff>
      <xdr:row>0</xdr:row>
      <xdr:rowOff>9526</xdr:rowOff>
    </xdr:from>
    <xdr:to>
      <xdr:col>2</xdr:col>
      <xdr:colOff>1495424</xdr:colOff>
      <xdr:row>1</xdr:row>
      <xdr:rowOff>17310</xdr:rowOff>
    </xdr:to>
    <xdr:pic>
      <xdr:nvPicPr>
        <xdr:cNvPr id="4" name="Picture 3" descr="KodNest - App"/>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14849" y="9526"/>
          <a:ext cx="638175" cy="198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B13" sqref="B13"/>
    </sheetView>
  </sheetViews>
  <sheetFormatPr defaultRowHeight="15" x14ac:dyDescent="0.25"/>
  <cols>
    <col min="1" max="1" width="25.28515625" style="5" customWidth="1"/>
    <col min="2" max="2" width="34.42578125" style="5" customWidth="1"/>
    <col min="3" max="3" width="53.7109375" style="5" customWidth="1"/>
    <col min="4" max="4" width="9.140625" style="5"/>
    <col min="5" max="5" width="21.7109375" style="5" customWidth="1"/>
    <col min="6" max="6" width="19" style="5" customWidth="1"/>
    <col min="7" max="7" width="18.5703125" style="5" customWidth="1"/>
  </cols>
  <sheetData>
    <row r="1" spans="1:9" x14ac:dyDescent="0.25">
      <c r="A1" s="11"/>
      <c r="B1"/>
      <c r="C1"/>
      <c r="D1"/>
      <c r="E1"/>
      <c r="H1" s="5"/>
      <c r="I1" s="5"/>
    </row>
    <row r="2" spans="1:9" ht="26.25" x14ac:dyDescent="0.4">
      <c r="A2" s="11"/>
      <c r="B2"/>
      <c r="C2" s="21" t="s">
        <v>50</v>
      </c>
      <c r="D2"/>
      <c r="E2"/>
      <c r="H2" s="5"/>
      <c r="I2" s="5"/>
    </row>
    <row r="3" spans="1:9" x14ac:dyDescent="0.25">
      <c r="A3" s="11"/>
      <c r="B3"/>
      <c r="C3"/>
      <c r="D3"/>
      <c r="E3"/>
      <c r="H3" s="5"/>
      <c r="I3" s="5"/>
    </row>
    <row r="4" spans="1:9" ht="26.25" x14ac:dyDescent="0.25">
      <c r="A4" s="20" t="s">
        <v>806</v>
      </c>
      <c r="B4"/>
      <c r="C4"/>
      <c r="D4"/>
      <c r="E4"/>
      <c r="H4" s="5"/>
      <c r="I4" s="5"/>
    </row>
    <row r="5" spans="1:9" x14ac:dyDescent="0.25">
      <c r="A5"/>
      <c r="B5"/>
      <c r="C5"/>
      <c r="D5"/>
      <c r="E5"/>
      <c r="F5"/>
      <c r="G5"/>
    </row>
    <row r="6" spans="1:9" s="3" customFormat="1" x14ac:dyDescent="0.25">
      <c r="A6" s="9" t="s">
        <v>0</v>
      </c>
      <c r="B6" s="2" t="s">
        <v>50</v>
      </c>
      <c r="C6" s="7"/>
      <c r="F6" s="7"/>
      <c r="G6" s="7"/>
      <c r="H6" s="7"/>
      <c r="I6" s="7"/>
    </row>
    <row r="7" spans="1:9" s="3" customFormat="1" x14ac:dyDescent="0.25">
      <c r="A7" s="9" t="s">
        <v>3</v>
      </c>
      <c r="B7" s="2" t="s">
        <v>4</v>
      </c>
      <c r="C7" s="7"/>
      <c r="F7" s="7"/>
      <c r="G7" s="7"/>
      <c r="H7" s="7"/>
      <c r="I7" s="7"/>
    </row>
    <row r="8" spans="1:9" s="3" customFormat="1" x14ac:dyDescent="0.25">
      <c r="A8" s="9" t="s">
        <v>5</v>
      </c>
      <c r="B8" s="2" t="s">
        <v>51</v>
      </c>
      <c r="C8" s="7"/>
      <c r="F8" s="7"/>
      <c r="G8" s="7"/>
      <c r="H8" s="7"/>
      <c r="I8" s="7"/>
    </row>
    <row r="9" spans="1:9" s="3" customFormat="1" x14ac:dyDescent="0.25">
      <c r="A9" s="9" t="s">
        <v>6</v>
      </c>
      <c r="B9" s="4">
        <v>45439</v>
      </c>
      <c r="C9" s="7"/>
      <c r="F9" s="7"/>
      <c r="G9" s="7"/>
      <c r="H9" s="7"/>
      <c r="I9" s="7"/>
    </row>
    <row r="10" spans="1:9" s="3" customFormat="1" x14ac:dyDescent="0.25">
      <c r="A10" s="9" t="s">
        <v>7</v>
      </c>
      <c r="B10" s="4">
        <v>45450</v>
      </c>
      <c r="C10" s="7"/>
      <c r="F10" s="7"/>
      <c r="G10" s="7"/>
      <c r="H10" s="7"/>
      <c r="I10" s="7"/>
    </row>
    <row r="12" spans="1:9" s="3" customFormat="1" x14ac:dyDescent="0.25">
      <c r="A12" s="8" t="s">
        <v>658</v>
      </c>
      <c r="B12" s="8" t="s">
        <v>659</v>
      </c>
      <c r="C12" s="8" t="s">
        <v>660</v>
      </c>
      <c r="D12" s="8" t="s">
        <v>661</v>
      </c>
      <c r="E12" s="8" t="s">
        <v>662</v>
      </c>
      <c r="F12" s="8" t="s">
        <v>663</v>
      </c>
      <c r="G12" s="8" t="s">
        <v>53</v>
      </c>
    </row>
    <row r="13" spans="1:9" ht="30" x14ac:dyDescent="0.25">
      <c r="A13" s="16" t="s">
        <v>2</v>
      </c>
      <c r="B13" s="16" t="s">
        <v>669</v>
      </c>
      <c r="C13" s="13" t="s">
        <v>677</v>
      </c>
      <c r="D13" s="16" t="s">
        <v>684</v>
      </c>
      <c r="E13" s="16">
        <v>35</v>
      </c>
      <c r="F13" s="16"/>
      <c r="G13" s="16" t="s">
        <v>51</v>
      </c>
    </row>
    <row r="14" spans="1:9" ht="60" x14ac:dyDescent="0.25">
      <c r="A14" s="16" t="s">
        <v>664</v>
      </c>
      <c r="B14" s="16" t="s">
        <v>670</v>
      </c>
      <c r="C14" s="13" t="s">
        <v>678</v>
      </c>
      <c r="D14" s="16" t="s">
        <v>685</v>
      </c>
      <c r="E14" s="16">
        <v>19</v>
      </c>
      <c r="F14" s="16"/>
      <c r="G14" s="16" t="s">
        <v>51</v>
      </c>
    </row>
    <row r="15" spans="1:9" ht="60" x14ac:dyDescent="0.25">
      <c r="A15" s="16" t="s">
        <v>665</v>
      </c>
      <c r="B15" s="16" t="s">
        <v>671</v>
      </c>
      <c r="C15" s="13" t="s">
        <v>679</v>
      </c>
      <c r="D15" s="16" t="s">
        <v>684</v>
      </c>
      <c r="E15" s="16">
        <v>29</v>
      </c>
      <c r="F15" s="16"/>
      <c r="G15" s="16" t="s">
        <v>51</v>
      </c>
    </row>
    <row r="16" spans="1:9" ht="45" x14ac:dyDescent="0.25">
      <c r="A16" s="16" t="s">
        <v>675</v>
      </c>
      <c r="B16" s="16" t="s">
        <v>672</v>
      </c>
      <c r="C16" s="13" t="s">
        <v>680</v>
      </c>
      <c r="D16" s="16" t="s">
        <v>684</v>
      </c>
      <c r="E16" s="16">
        <v>4</v>
      </c>
      <c r="F16" s="16"/>
      <c r="G16" s="16"/>
    </row>
    <row r="17" spans="1:7" ht="60" x14ac:dyDescent="0.25">
      <c r="A17" s="16" t="s">
        <v>666</v>
      </c>
      <c r="B17" s="16" t="s">
        <v>673</v>
      </c>
      <c r="C17" s="13" t="s">
        <v>681</v>
      </c>
      <c r="D17" s="16" t="s">
        <v>684</v>
      </c>
      <c r="E17" s="16">
        <v>14</v>
      </c>
      <c r="F17" s="16"/>
      <c r="G17" s="16" t="s">
        <v>51</v>
      </c>
    </row>
    <row r="18" spans="1:7" ht="60" x14ac:dyDescent="0.25">
      <c r="A18" s="16" t="s">
        <v>667</v>
      </c>
      <c r="B18" s="16" t="s">
        <v>674</v>
      </c>
      <c r="C18" s="13" t="s">
        <v>682</v>
      </c>
      <c r="D18" s="16" t="s">
        <v>684</v>
      </c>
      <c r="E18" s="16">
        <v>15</v>
      </c>
      <c r="F18" s="16"/>
      <c r="G18" s="16" t="s">
        <v>51</v>
      </c>
    </row>
    <row r="19" spans="1:7" ht="60" x14ac:dyDescent="0.25">
      <c r="A19" s="16" t="s">
        <v>668</v>
      </c>
      <c r="B19" s="16" t="s">
        <v>676</v>
      </c>
      <c r="C19" s="13" t="s">
        <v>683</v>
      </c>
      <c r="D19" s="16" t="s">
        <v>684</v>
      </c>
      <c r="E19" s="16">
        <v>24</v>
      </c>
      <c r="F19" s="16"/>
      <c r="G19" s="16" t="s">
        <v>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8"/>
  <sheetViews>
    <sheetView workbookViewId="0">
      <selection activeCell="B1" sqref="B1"/>
    </sheetView>
  </sheetViews>
  <sheetFormatPr defaultRowHeight="15" x14ac:dyDescent="0.25"/>
  <cols>
    <col min="1" max="1" width="21.140625" style="23" customWidth="1"/>
    <col min="2" max="2" width="35.28515625" customWidth="1"/>
    <col min="3" max="3" width="38.42578125" customWidth="1"/>
    <col min="4" max="4" width="54.7109375" customWidth="1"/>
    <col min="5" max="5" width="40.85546875" style="5" customWidth="1"/>
    <col min="6" max="6" width="23.85546875" style="33" customWidth="1"/>
    <col min="7" max="7" width="21.42578125" style="33" customWidth="1"/>
    <col min="8" max="8" width="21.7109375" style="23" customWidth="1"/>
    <col min="9" max="9" width="9.140625" style="5"/>
  </cols>
  <sheetData>
    <row r="1" spans="1:9" x14ac:dyDescent="0.25">
      <c r="F1" s="23"/>
      <c r="G1" s="23"/>
    </row>
    <row r="2" spans="1:9" ht="26.25" x14ac:dyDescent="0.4">
      <c r="C2" s="21"/>
      <c r="F2" s="23"/>
      <c r="G2" s="23"/>
    </row>
    <row r="3" spans="1:9" x14ac:dyDescent="0.25">
      <c r="F3" s="23"/>
      <c r="G3" s="23"/>
    </row>
    <row r="4" spans="1:9" ht="26.25" x14ac:dyDescent="0.25">
      <c r="A4" s="28" t="s">
        <v>657</v>
      </c>
      <c r="F4" s="23"/>
      <c r="G4" s="23"/>
    </row>
    <row r="5" spans="1:9" x14ac:dyDescent="0.25">
      <c r="F5" s="23"/>
      <c r="G5" s="23"/>
    </row>
    <row r="6" spans="1:9" s="3" customFormat="1" x14ac:dyDescent="0.25">
      <c r="A6" s="25" t="s">
        <v>0</v>
      </c>
      <c r="B6" s="2" t="s">
        <v>50</v>
      </c>
      <c r="E6" s="7"/>
      <c r="F6" s="24"/>
      <c r="G6" s="24"/>
      <c r="H6" s="24"/>
      <c r="I6" s="7"/>
    </row>
    <row r="7" spans="1:9" s="3" customFormat="1" x14ac:dyDescent="0.25">
      <c r="A7" s="25" t="s">
        <v>1</v>
      </c>
      <c r="B7" s="2" t="s">
        <v>2</v>
      </c>
      <c r="E7" s="7"/>
      <c r="F7" s="24"/>
      <c r="G7" s="24"/>
      <c r="H7" s="24"/>
      <c r="I7" s="7"/>
    </row>
    <row r="8" spans="1:9" s="3" customFormat="1" x14ac:dyDescent="0.25">
      <c r="A8" s="25" t="s">
        <v>3</v>
      </c>
      <c r="B8" s="2" t="s">
        <v>4</v>
      </c>
      <c r="E8" s="7"/>
      <c r="F8" s="24"/>
      <c r="G8" s="24"/>
      <c r="H8" s="24"/>
      <c r="I8" s="7"/>
    </row>
    <row r="9" spans="1:9" s="3" customFormat="1" x14ac:dyDescent="0.25">
      <c r="A9" s="25" t="s">
        <v>5</v>
      </c>
      <c r="B9" s="2" t="s">
        <v>51</v>
      </c>
      <c r="E9" s="7"/>
      <c r="F9" s="24"/>
      <c r="G9" s="24"/>
      <c r="H9" s="24"/>
      <c r="I9" s="7"/>
    </row>
    <row r="10" spans="1:9" s="3" customFormat="1" x14ac:dyDescent="0.25">
      <c r="A10" s="25" t="s">
        <v>6</v>
      </c>
      <c r="B10" s="4">
        <v>45423</v>
      </c>
      <c r="E10" s="7"/>
      <c r="F10" s="24"/>
      <c r="G10" s="24"/>
      <c r="H10" s="24"/>
      <c r="I10" s="7"/>
    </row>
    <row r="11" spans="1:9" s="3" customFormat="1" x14ac:dyDescent="0.25">
      <c r="A11" s="25" t="s">
        <v>7</v>
      </c>
      <c r="B11" s="4">
        <v>45428</v>
      </c>
      <c r="E11" s="7"/>
      <c r="F11" s="24"/>
      <c r="G11" s="24"/>
      <c r="H11" s="24"/>
      <c r="I11" s="7"/>
    </row>
    <row r="12" spans="1:9" s="3" customFormat="1" x14ac:dyDescent="0.25">
      <c r="A12" s="24"/>
      <c r="E12" s="7"/>
      <c r="F12" s="24"/>
      <c r="G12" s="24"/>
      <c r="H12" s="24"/>
      <c r="I12" s="7"/>
    </row>
    <row r="13" spans="1:9" s="3" customFormat="1" x14ac:dyDescent="0.25">
      <c r="A13" s="25" t="s">
        <v>8</v>
      </c>
      <c r="B13" s="1" t="s">
        <v>52</v>
      </c>
      <c r="C13" s="1" t="s">
        <v>9</v>
      </c>
      <c r="D13" s="1" t="s">
        <v>10</v>
      </c>
      <c r="E13" s="8" t="s">
        <v>11</v>
      </c>
      <c r="F13" s="25" t="s">
        <v>12</v>
      </c>
      <c r="G13" s="25" t="s">
        <v>13</v>
      </c>
      <c r="H13" s="25" t="s">
        <v>53</v>
      </c>
      <c r="I13" s="8" t="s">
        <v>14</v>
      </c>
    </row>
    <row r="14" spans="1:9" ht="30.75" customHeight="1" x14ac:dyDescent="0.25">
      <c r="A14" s="39" t="s">
        <v>16</v>
      </c>
      <c r="B14" s="42" t="s">
        <v>54</v>
      </c>
      <c r="C14" s="13" t="s">
        <v>963</v>
      </c>
      <c r="D14" s="14" t="s">
        <v>807</v>
      </c>
      <c r="E14" s="13" t="s">
        <v>84</v>
      </c>
      <c r="F14" s="42" t="s">
        <v>961</v>
      </c>
      <c r="G14" s="42" t="s">
        <v>121</v>
      </c>
      <c r="H14" s="39" t="s">
        <v>960</v>
      </c>
      <c r="I14" s="44" t="s">
        <v>15</v>
      </c>
    </row>
    <row r="15" spans="1:9" ht="30" x14ac:dyDescent="0.25">
      <c r="A15" s="39"/>
      <c r="B15" s="42"/>
      <c r="C15" s="13" t="s">
        <v>964</v>
      </c>
      <c r="D15" s="14" t="s">
        <v>808</v>
      </c>
      <c r="E15" s="16" t="s">
        <v>927</v>
      </c>
      <c r="F15" s="42"/>
      <c r="G15" s="42"/>
      <c r="H15" s="39"/>
      <c r="I15" s="44"/>
    </row>
    <row r="16" spans="1:9" x14ac:dyDescent="0.25">
      <c r="A16" s="39"/>
      <c r="B16" s="42"/>
      <c r="C16" s="13" t="s">
        <v>965</v>
      </c>
      <c r="D16" s="30" t="s">
        <v>809</v>
      </c>
      <c r="E16" s="37"/>
      <c r="F16" s="42"/>
      <c r="G16" s="42"/>
      <c r="H16" s="39"/>
      <c r="I16" s="44"/>
    </row>
    <row r="17" spans="1:9" ht="30" x14ac:dyDescent="0.25">
      <c r="A17" s="39"/>
      <c r="B17" s="42"/>
      <c r="C17" s="13" t="s">
        <v>966</v>
      </c>
      <c r="D17" s="14" t="s">
        <v>810</v>
      </c>
      <c r="E17" s="37"/>
      <c r="F17" s="42"/>
      <c r="G17" s="42"/>
      <c r="H17" s="39"/>
      <c r="I17" s="44"/>
    </row>
    <row r="18" spans="1:9" x14ac:dyDescent="0.25">
      <c r="A18" s="39"/>
      <c r="B18" s="42"/>
      <c r="C18" s="38"/>
      <c r="D18" s="30" t="s">
        <v>811</v>
      </c>
      <c r="E18" s="37"/>
      <c r="F18" s="42"/>
      <c r="G18" s="42"/>
      <c r="H18" s="39"/>
      <c r="I18" s="44"/>
    </row>
    <row r="19" spans="1:9" x14ac:dyDescent="0.25">
      <c r="A19" s="39"/>
      <c r="B19" s="42"/>
      <c r="C19" s="38"/>
      <c r="D19" s="30" t="s">
        <v>812</v>
      </c>
      <c r="E19" s="37"/>
      <c r="F19" s="42"/>
      <c r="G19" s="42"/>
      <c r="H19" s="39"/>
      <c r="I19" s="44"/>
    </row>
    <row r="20" spans="1:9" x14ac:dyDescent="0.25">
      <c r="A20" s="39"/>
      <c r="B20" s="42"/>
      <c r="C20" s="38"/>
      <c r="D20" s="30" t="s">
        <v>813</v>
      </c>
      <c r="E20" s="37"/>
      <c r="F20" s="42"/>
      <c r="G20" s="42"/>
      <c r="H20" s="39"/>
      <c r="I20" s="44"/>
    </row>
    <row r="21" spans="1:9" ht="33" customHeight="1" x14ac:dyDescent="0.25">
      <c r="A21" s="39" t="s">
        <v>17</v>
      </c>
      <c r="B21" s="42" t="s">
        <v>55</v>
      </c>
      <c r="C21" s="13" t="s">
        <v>963</v>
      </c>
      <c r="D21" s="14" t="s">
        <v>807</v>
      </c>
      <c r="E21" s="13" t="s">
        <v>84</v>
      </c>
      <c r="F21" s="42" t="s">
        <v>87</v>
      </c>
      <c r="G21" s="42" t="s">
        <v>122</v>
      </c>
      <c r="H21" s="39" t="s">
        <v>960</v>
      </c>
      <c r="I21" s="44" t="s">
        <v>15</v>
      </c>
    </row>
    <row r="22" spans="1:9" ht="30" x14ac:dyDescent="0.25">
      <c r="A22" s="39"/>
      <c r="B22" s="42"/>
      <c r="C22" s="13" t="s">
        <v>964</v>
      </c>
      <c r="D22" s="14" t="s">
        <v>808</v>
      </c>
      <c r="E22" s="16" t="s">
        <v>928</v>
      </c>
      <c r="F22" s="42"/>
      <c r="G22" s="42"/>
      <c r="H22" s="39"/>
      <c r="I22" s="44"/>
    </row>
    <row r="23" spans="1:9" x14ac:dyDescent="0.25">
      <c r="A23" s="39"/>
      <c r="B23" s="42"/>
      <c r="C23" s="15" t="s">
        <v>967</v>
      </c>
      <c r="D23" s="30" t="s">
        <v>809</v>
      </c>
      <c r="E23" s="37"/>
      <c r="F23" s="42"/>
      <c r="G23" s="42"/>
      <c r="H23" s="39"/>
      <c r="I23" s="44"/>
    </row>
    <row r="24" spans="1:9" ht="30" x14ac:dyDescent="0.25">
      <c r="A24" s="39"/>
      <c r="B24" s="42"/>
      <c r="C24" s="13" t="s">
        <v>966</v>
      </c>
      <c r="D24" s="14" t="s">
        <v>810</v>
      </c>
      <c r="E24" s="37"/>
      <c r="F24" s="42"/>
      <c r="G24" s="42"/>
      <c r="H24" s="39"/>
      <c r="I24" s="44"/>
    </row>
    <row r="25" spans="1:9" x14ac:dyDescent="0.25">
      <c r="A25" s="39"/>
      <c r="B25" s="42"/>
      <c r="C25" s="47"/>
      <c r="D25" s="30" t="s">
        <v>814</v>
      </c>
      <c r="E25" s="37"/>
      <c r="F25" s="42"/>
      <c r="G25" s="42"/>
      <c r="H25" s="39"/>
      <c r="I25" s="44"/>
    </row>
    <row r="26" spans="1:9" x14ac:dyDescent="0.25">
      <c r="A26" s="39"/>
      <c r="B26" s="42"/>
      <c r="C26" s="47"/>
      <c r="D26" s="30" t="s">
        <v>812</v>
      </c>
      <c r="E26" s="37"/>
      <c r="F26" s="42"/>
      <c r="G26" s="42"/>
      <c r="H26" s="39"/>
      <c r="I26" s="44"/>
    </row>
    <row r="27" spans="1:9" x14ac:dyDescent="0.25">
      <c r="A27" s="39"/>
      <c r="B27" s="42"/>
      <c r="C27" s="47"/>
      <c r="D27" s="30" t="s">
        <v>815</v>
      </c>
      <c r="E27" s="37"/>
      <c r="F27" s="42"/>
      <c r="G27" s="42"/>
      <c r="H27" s="39"/>
      <c r="I27" s="44"/>
    </row>
    <row r="28" spans="1:9" ht="32.25" customHeight="1" x14ac:dyDescent="0.25">
      <c r="A28" s="39" t="s">
        <v>18</v>
      </c>
      <c r="B28" s="42" t="s">
        <v>56</v>
      </c>
      <c r="C28" s="13" t="s">
        <v>963</v>
      </c>
      <c r="D28" s="14" t="s">
        <v>807</v>
      </c>
      <c r="E28" s="13" t="s">
        <v>929</v>
      </c>
      <c r="F28" s="42" t="s">
        <v>87</v>
      </c>
      <c r="G28" s="42" t="s">
        <v>87</v>
      </c>
      <c r="H28" s="39" t="s">
        <v>960</v>
      </c>
      <c r="I28" s="44" t="s">
        <v>15</v>
      </c>
    </row>
    <row r="29" spans="1:9" ht="30" x14ac:dyDescent="0.25">
      <c r="A29" s="39"/>
      <c r="B29" s="42"/>
      <c r="C29" s="13" t="s">
        <v>964</v>
      </c>
      <c r="D29" s="14" t="s">
        <v>808</v>
      </c>
      <c r="E29" s="16" t="s">
        <v>927</v>
      </c>
      <c r="F29" s="42"/>
      <c r="G29" s="42"/>
      <c r="H29" s="39"/>
      <c r="I29" s="44"/>
    </row>
    <row r="30" spans="1:9" x14ac:dyDescent="0.25">
      <c r="A30" s="39"/>
      <c r="B30" s="42"/>
      <c r="C30" s="15" t="s">
        <v>967</v>
      </c>
      <c r="D30" s="30" t="s">
        <v>816</v>
      </c>
      <c r="E30" s="37"/>
      <c r="F30" s="42"/>
      <c r="G30" s="42"/>
      <c r="H30" s="39"/>
      <c r="I30" s="44"/>
    </row>
    <row r="31" spans="1:9" ht="30" x14ac:dyDescent="0.25">
      <c r="A31" s="39"/>
      <c r="B31" s="42"/>
      <c r="C31" s="13" t="s">
        <v>966</v>
      </c>
      <c r="D31" s="14" t="s">
        <v>810</v>
      </c>
      <c r="E31" s="37"/>
      <c r="F31" s="42"/>
      <c r="G31" s="42"/>
      <c r="H31" s="39"/>
      <c r="I31" s="44"/>
    </row>
    <row r="32" spans="1:9" x14ac:dyDescent="0.25">
      <c r="A32" s="39"/>
      <c r="B32" s="42"/>
      <c r="C32" s="47"/>
      <c r="D32" s="30" t="s">
        <v>811</v>
      </c>
      <c r="E32" s="37"/>
      <c r="F32" s="42"/>
      <c r="G32" s="42"/>
      <c r="H32" s="39"/>
      <c r="I32" s="44"/>
    </row>
    <row r="33" spans="1:9" x14ac:dyDescent="0.25">
      <c r="A33" s="39"/>
      <c r="B33" s="42"/>
      <c r="C33" s="47"/>
      <c r="D33" s="30" t="s">
        <v>812</v>
      </c>
      <c r="E33" s="37"/>
      <c r="F33" s="42"/>
      <c r="G33" s="42"/>
      <c r="H33" s="39"/>
      <c r="I33" s="44"/>
    </row>
    <row r="34" spans="1:9" x14ac:dyDescent="0.25">
      <c r="A34" s="39"/>
      <c r="B34" s="42"/>
      <c r="C34" s="47"/>
      <c r="D34" s="30" t="s">
        <v>815</v>
      </c>
      <c r="E34" s="37"/>
      <c r="F34" s="42"/>
      <c r="G34" s="42"/>
      <c r="H34" s="39"/>
      <c r="I34" s="44"/>
    </row>
    <row r="35" spans="1:9" ht="30.75" customHeight="1" x14ac:dyDescent="0.25">
      <c r="A35" s="39" t="s">
        <v>19</v>
      </c>
      <c r="B35" s="42" t="s">
        <v>923</v>
      </c>
      <c r="C35" s="13" t="s">
        <v>963</v>
      </c>
      <c r="D35" s="14" t="s">
        <v>807</v>
      </c>
      <c r="E35" s="13" t="s">
        <v>930</v>
      </c>
      <c r="F35" s="48" t="s">
        <v>88</v>
      </c>
      <c r="G35" s="48" t="s">
        <v>123</v>
      </c>
      <c r="H35" s="39" t="s">
        <v>960</v>
      </c>
      <c r="I35" s="44" t="s">
        <v>15</v>
      </c>
    </row>
    <row r="36" spans="1:9" ht="30" x14ac:dyDescent="0.25">
      <c r="A36" s="39"/>
      <c r="B36" s="42"/>
      <c r="C36" s="13" t="s">
        <v>964</v>
      </c>
      <c r="D36" s="14" t="s">
        <v>808</v>
      </c>
      <c r="E36" s="16" t="s">
        <v>931</v>
      </c>
      <c r="F36" s="48"/>
      <c r="G36" s="48"/>
      <c r="H36" s="39"/>
      <c r="I36" s="44"/>
    </row>
    <row r="37" spans="1:9" x14ac:dyDescent="0.25">
      <c r="A37" s="39"/>
      <c r="B37" s="42"/>
      <c r="C37" s="13" t="s">
        <v>968</v>
      </c>
      <c r="D37" s="30" t="s">
        <v>817</v>
      </c>
      <c r="E37" s="37"/>
      <c r="F37" s="48"/>
      <c r="G37" s="48"/>
      <c r="H37" s="39"/>
      <c r="I37" s="44"/>
    </row>
    <row r="38" spans="1:9" ht="30" x14ac:dyDescent="0.25">
      <c r="A38" s="39"/>
      <c r="B38" s="42"/>
      <c r="C38" s="38"/>
      <c r="D38" s="14" t="s">
        <v>818</v>
      </c>
      <c r="E38" s="37"/>
      <c r="F38" s="48"/>
      <c r="G38" s="48"/>
      <c r="H38" s="39"/>
      <c r="I38" s="44"/>
    </row>
    <row r="39" spans="1:9" x14ac:dyDescent="0.25">
      <c r="A39" s="39"/>
      <c r="B39" s="42"/>
      <c r="C39" s="38"/>
      <c r="D39" s="30" t="s">
        <v>819</v>
      </c>
      <c r="E39" s="37"/>
      <c r="F39" s="48"/>
      <c r="G39" s="48"/>
      <c r="H39" s="39"/>
      <c r="I39" s="44"/>
    </row>
    <row r="40" spans="1:9" x14ac:dyDescent="0.25">
      <c r="A40" s="39"/>
      <c r="B40" s="42"/>
      <c r="C40" s="38"/>
      <c r="D40" s="30" t="s">
        <v>812</v>
      </c>
      <c r="E40" s="37"/>
      <c r="F40" s="48"/>
      <c r="G40" s="48"/>
      <c r="H40" s="39"/>
      <c r="I40" s="44"/>
    </row>
    <row r="41" spans="1:9" x14ac:dyDescent="0.25">
      <c r="A41" s="39"/>
      <c r="B41" s="42"/>
      <c r="C41" s="38"/>
      <c r="D41" s="30" t="s">
        <v>815</v>
      </c>
      <c r="E41" s="37"/>
      <c r="F41" s="48"/>
      <c r="G41" s="48"/>
      <c r="H41" s="39"/>
      <c r="I41" s="44"/>
    </row>
    <row r="42" spans="1:9" ht="30" customHeight="1" x14ac:dyDescent="0.25">
      <c r="A42" s="39" t="s">
        <v>20</v>
      </c>
      <c r="B42" s="42" t="s">
        <v>57</v>
      </c>
      <c r="C42" s="13" t="s">
        <v>963</v>
      </c>
      <c r="D42" s="14" t="s">
        <v>807</v>
      </c>
      <c r="E42" s="13" t="s">
        <v>932</v>
      </c>
      <c r="F42" s="48" t="s">
        <v>89</v>
      </c>
      <c r="G42" s="48" t="s">
        <v>124</v>
      </c>
      <c r="H42" s="39" t="s">
        <v>960</v>
      </c>
      <c r="I42" s="44" t="s">
        <v>15</v>
      </c>
    </row>
    <row r="43" spans="1:9" ht="30" x14ac:dyDescent="0.25">
      <c r="A43" s="39"/>
      <c r="B43" s="42"/>
      <c r="C43" s="13" t="s">
        <v>964</v>
      </c>
      <c r="D43" s="14" t="s">
        <v>808</v>
      </c>
      <c r="E43" s="16" t="s">
        <v>927</v>
      </c>
      <c r="F43" s="48"/>
      <c r="G43" s="48"/>
      <c r="H43" s="39"/>
      <c r="I43" s="44"/>
    </row>
    <row r="44" spans="1:9" x14ac:dyDescent="0.25">
      <c r="A44" s="39"/>
      <c r="B44" s="42"/>
      <c r="C44" s="15" t="s">
        <v>967</v>
      </c>
      <c r="D44" s="30" t="s">
        <v>820</v>
      </c>
      <c r="E44" s="37"/>
      <c r="F44" s="48"/>
      <c r="G44" s="48"/>
      <c r="H44" s="39"/>
      <c r="I44" s="44"/>
    </row>
    <row r="45" spans="1:9" ht="30" x14ac:dyDescent="0.25">
      <c r="A45" s="39"/>
      <c r="B45" s="42"/>
      <c r="C45" s="13" t="s">
        <v>966</v>
      </c>
      <c r="D45" s="14" t="s">
        <v>810</v>
      </c>
      <c r="E45" s="37"/>
      <c r="F45" s="48"/>
      <c r="G45" s="48"/>
      <c r="H45" s="39"/>
      <c r="I45" s="44"/>
    </row>
    <row r="46" spans="1:9" x14ac:dyDescent="0.25">
      <c r="A46" s="39"/>
      <c r="B46" s="42"/>
      <c r="C46" s="47"/>
      <c r="D46" s="30" t="s">
        <v>811</v>
      </c>
      <c r="E46" s="37"/>
      <c r="F46" s="48"/>
      <c r="G46" s="48"/>
      <c r="H46" s="39"/>
      <c r="I46" s="44"/>
    </row>
    <row r="47" spans="1:9" x14ac:dyDescent="0.25">
      <c r="A47" s="39"/>
      <c r="B47" s="42"/>
      <c r="C47" s="47"/>
      <c r="D47" s="30" t="s">
        <v>812</v>
      </c>
      <c r="E47" s="37"/>
      <c r="F47" s="48"/>
      <c r="G47" s="48"/>
      <c r="H47" s="39"/>
      <c r="I47" s="44"/>
    </row>
    <row r="48" spans="1:9" x14ac:dyDescent="0.25">
      <c r="A48" s="39"/>
      <c r="B48" s="42"/>
      <c r="C48" s="47"/>
      <c r="D48" s="30" t="s">
        <v>815</v>
      </c>
      <c r="E48" s="37"/>
      <c r="F48" s="48"/>
      <c r="G48" s="48"/>
      <c r="H48" s="39"/>
      <c r="I48" s="44"/>
    </row>
    <row r="49" spans="1:9" ht="30" customHeight="1" x14ac:dyDescent="0.25">
      <c r="A49" s="39" t="s">
        <v>21</v>
      </c>
      <c r="B49" s="42" t="s">
        <v>924</v>
      </c>
      <c r="C49" s="13" t="s">
        <v>963</v>
      </c>
      <c r="D49" s="14" t="s">
        <v>807</v>
      </c>
      <c r="E49" s="13" t="s">
        <v>84</v>
      </c>
      <c r="F49" s="48" t="s">
        <v>90</v>
      </c>
      <c r="G49" s="48" t="s">
        <v>125</v>
      </c>
      <c r="H49" s="39" t="s">
        <v>960</v>
      </c>
      <c r="I49" s="44" t="s">
        <v>15</v>
      </c>
    </row>
    <row r="50" spans="1:9" ht="30" x14ac:dyDescent="0.25">
      <c r="A50" s="39"/>
      <c r="B50" s="42"/>
      <c r="C50" s="13" t="s">
        <v>964</v>
      </c>
      <c r="D50" s="14" t="s">
        <v>808</v>
      </c>
      <c r="E50" s="16" t="s">
        <v>931</v>
      </c>
      <c r="F50" s="48"/>
      <c r="G50" s="48"/>
      <c r="H50" s="39"/>
      <c r="I50" s="44"/>
    </row>
    <row r="51" spans="1:9" x14ac:dyDescent="0.25">
      <c r="A51" s="39"/>
      <c r="B51" s="42"/>
      <c r="C51" s="15" t="s">
        <v>967</v>
      </c>
      <c r="D51" s="30" t="s">
        <v>821</v>
      </c>
      <c r="E51" s="37"/>
      <c r="F51" s="48"/>
      <c r="G51" s="48"/>
      <c r="H51" s="39"/>
      <c r="I51" s="44"/>
    </row>
    <row r="52" spans="1:9" ht="30" x14ac:dyDescent="0.25">
      <c r="A52" s="39"/>
      <c r="B52" s="42"/>
      <c r="C52" s="13" t="s">
        <v>966</v>
      </c>
      <c r="D52" s="14" t="s">
        <v>810</v>
      </c>
      <c r="E52" s="37"/>
      <c r="F52" s="48"/>
      <c r="G52" s="48"/>
      <c r="H52" s="39"/>
      <c r="I52" s="44"/>
    </row>
    <row r="53" spans="1:9" x14ac:dyDescent="0.25">
      <c r="A53" s="39"/>
      <c r="B53" s="42"/>
      <c r="C53" s="47"/>
      <c r="D53" s="14" t="s">
        <v>822</v>
      </c>
      <c r="E53" s="37"/>
      <c r="F53" s="48"/>
      <c r="G53" s="48"/>
      <c r="H53" s="39"/>
      <c r="I53" s="44"/>
    </row>
    <row r="54" spans="1:9" x14ac:dyDescent="0.25">
      <c r="A54" s="39"/>
      <c r="B54" s="42"/>
      <c r="C54" s="47"/>
      <c r="D54" s="30" t="s">
        <v>812</v>
      </c>
      <c r="E54" s="37"/>
      <c r="F54" s="48"/>
      <c r="G54" s="48"/>
      <c r="H54" s="39"/>
      <c r="I54" s="44"/>
    </row>
    <row r="55" spans="1:9" x14ac:dyDescent="0.25">
      <c r="A55" s="39"/>
      <c r="B55" s="42"/>
      <c r="C55" s="47"/>
      <c r="D55" s="30" t="s">
        <v>815</v>
      </c>
      <c r="E55" s="37"/>
      <c r="F55" s="48"/>
      <c r="G55" s="48"/>
      <c r="H55" s="39"/>
      <c r="I55" s="44"/>
    </row>
    <row r="56" spans="1:9" ht="33.75" customHeight="1" x14ac:dyDescent="0.25">
      <c r="A56" s="39" t="s">
        <v>22</v>
      </c>
      <c r="B56" s="42" t="s">
        <v>58</v>
      </c>
      <c r="C56" s="13" t="s">
        <v>963</v>
      </c>
      <c r="D56" s="14" t="s">
        <v>807</v>
      </c>
      <c r="E56" s="38"/>
      <c r="F56" s="42" t="s">
        <v>91</v>
      </c>
      <c r="G56" s="42" t="s">
        <v>126</v>
      </c>
      <c r="H56" s="39" t="s">
        <v>960</v>
      </c>
      <c r="I56" s="44" t="s">
        <v>15</v>
      </c>
    </row>
    <row r="57" spans="1:9" ht="30" x14ac:dyDescent="0.25">
      <c r="A57" s="39"/>
      <c r="B57" s="42"/>
      <c r="C57" s="13" t="s">
        <v>964</v>
      </c>
      <c r="D57" s="14" t="s">
        <v>808</v>
      </c>
      <c r="E57" s="38"/>
      <c r="F57" s="42"/>
      <c r="G57" s="42"/>
      <c r="H57" s="39"/>
      <c r="I57" s="44"/>
    </row>
    <row r="58" spans="1:9" ht="30" x14ac:dyDescent="0.25">
      <c r="A58" s="39"/>
      <c r="B58" s="42"/>
      <c r="C58" s="47"/>
      <c r="D58" s="14" t="s">
        <v>823</v>
      </c>
      <c r="E58" s="38"/>
      <c r="F58" s="42"/>
      <c r="G58" s="42"/>
      <c r="H58" s="39"/>
      <c r="I58" s="44"/>
    </row>
    <row r="59" spans="1:9" x14ac:dyDescent="0.25">
      <c r="A59" s="39"/>
      <c r="B59" s="42"/>
      <c r="C59" s="47"/>
      <c r="D59" s="30" t="s">
        <v>824</v>
      </c>
      <c r="E59" s="38"/>
      <c r="F59" s="42"/>
      <c r="G59" s="42"/>
      <c r="H59" s="39"/>
      <c r="I59" s="44"/>
    </row>
    <row r="60" spans="1:9" ht="30" x14ac:dyDescent="0.25">
      <c r="A60" s="39"/>
      <c r="B60" s="42"/>
      <c r="C60" s="47"/>
      <c r="D60" s="14" t="s">
        <v>825</v>
      </c>
      <c r="E60" s="38"/>
      <c r="F60" s="42"/>
      <c r="G60" s="42"/>
      <c r="H60" s="39"/>
      <c r="I60" s="44"/>
    </row>
    <row r="61" spans="1:9" ht="30" x14ac:dyDescent="0.25">
      <c r="A61" s="39"/>
      <c r="B61" s="42"/>
      <c r="C61" s="47"/>
      <c r="D61" s="14" t="s">
        <v>826</v>
      </c>
      <c r="E61" s="38"/>
      <c r="F61" s="42"/>
      <c r="G61" s="42"/>
      <c r="H61" s="39"/>
      <c r="I61" s="44"/>
    </row>
    <row r="62" spans="1:9" ht="30" x14ac:dyDescent="0.25">
      <c r="A62" s="39"/>
      <c r="B62" s="42"/>
      <c r="C62" s="47"/>
      <c r="D62" s="14" t="s">
        <v>827</v>
      </c>
      <c r="E62" s="38"/>
      <c r="F62" s="42"/>
      <c r="G62" s="42"/>
      <c r="H62" s="39"/>
      <c r="I62" s="44"/>
    </row>
    <row r="63" spans="1:9" ht="30" x14ac:dyDescent="0.25">
      <c r="A63" s="39" t="s">
        <v>23</v>
      </c>
      <c r="B63" s="42" t="s">
        <v>59</v>
      </c>
      <c r="C63" s="13" t="s">
        <v>963</v>
      </c>
      <c r="D63" s="14" t="s">
        <v>828</v>
      </c>
      <c r="E63" s="38"/>
      <c r="F63" s="42" t="s">
        <v>92</v>
      </c>
      <c r="G63" s="42" t="s">
        <v>982</v>
      </c>
      <c r="H63" s="39" t="s">
        <v>960</v>
      </c>
      <c r="I63" s="44" t="s">
        <v>15</v>
      </c>
    </row>
    <row r="64" spans="1:9" ht="30" x14ac:dyDescent="0.25">
      <c r="A64" s="39"/>
      <c r="B64" s="42"/>
      <c r="C64" s="13" t="s">
        <v>964</v>
      </c>
      <c r="D64" s="14" t="s">
        <v>886</v>
      </c>
      <c r="E64" s="38"/>
      <c r="F64" s="42"/>
      <c r="G64" s="42"/>
      <c r="H64" s="39"/>
      <c r="I64" s="44"/>
    </row>
    <row r="65" spans="1:9" x14ac:dyDescent="0.25">
      <c r="A65" s="39"/>
      <c r="B65" s="42"/>
      <c r="C65" s="15" t="s">
        <v>967</v>
      </c>
      <c r="D65" s="14" t="s">
        <v>829</v>
      </c>
      <c r="E65" s="38"/>
      <c r="F65" s="42"/>
      <c r="G65" s="42"/>
      <c r="H65" s="39"/>
      <c r="I65" s="44"/>
    </row>
    <row r="66" spans="1:9" ht="30" x14ac:dyDescent="0.25">
      <c r="A66" s="39"/>
      <c r="B66" s="42"/>
      <c r="C66" s="13" t="s">
        <v>966</v>
      </c>
      <c r="D66" s="14" t="s">
        <v>810</v>
      </c>
      <c r="E66" s="38"/>
      <c r="F66" s="42"/>
      <c r="G66" s="42"/>
      <c r="H66" s="39"/>
      <c r="I66" s="44"/>
    </row>
    <row r="67" spans="1:9" x14ac:dyDescent="0.25">
      <c r="A67" s="39"/>
      <c r="B67" s="42"/>
      <c r="C67" s="47"/>
      <c r="D67" s="30" t="s">
        <v>830</v>
      </c>
      <c r="E67" s="38"/>
      <c r="F67" s="42"/>
      <c r="G67" s="42"/>
      <c r="H67" s="39"/>
      <c r="I67" s="44"/>
    </row>
    <row r="68" spans="1:9" x14ac:dyDescent="0.25">
      <c r="A68" s="39"/>
      <c r="B68" s="42"/>
      <c r="C68" s="47"/>
      <c r="D68" s="30" t="s">
        <v>812</v>
      </c>
      <c r="E68" s="38"/>
      <c r="F68" s="42"/>
      <c r="G68" s="42"/>
      <c r="H68" s="39"/>
      <c r="I68" s="44"/>
    </row>
    <row r="69" spans="1:9" x14ac:dyDescent="0.25">
      <c r="A69" s="39"/>
      <c r="B69" s="42"/>
      <c r="C69" s="47"/>
      <c r="D69" s="30" t="s">
        <v>831</v>
      </c>
      <c r="E69" s="38"/>
      <c r="F69" s="42"/>
      <c r="G69" s="42"/>
      <c r="H69" s="39"/>
      <c r="I69" s="44"/>
    </row>
    <row r="70" spans="1:9" ht="30" customHeight="1" x14ac:dyDescent="0.25">
      <c r="A70" s="39" t="s">
        <v>24</v>
      </c>
      <c r="B70" s="42" t="s">
        <v>925</v>
      </c>
      <c r="C70" s="13" t="s">
        <v>963</v>
      </c>
      <c r="D70" s="14" t="s">
        <v>828</v>
      </c>
      <c r="E70" s="13" t="s">
        <v>84</v>
      </c>
      <c r="F70" s="46" t="s">
        <v>93</v>
      </c>
      <c r="G70" s="46" t="s">
        <v>127</v>
      </c>
      <c r="H70" s="39" t="s">
        <v>960</v>
      </c>
      <c r="I70" s="44" t="s">
        <v>15</v>
      </c>
    </row>
    <row r="71" spans="1:9" x14ac:dyDescent="0.25">
      <c r="A71" s="39"/>
      <c r="B71" s="42"/>
      <c r="C71" s="13" t="s">
        <v>964</v>
      </c>
      <c r="D71" s="30" t="s">
        <v>832</v>
      </c>
      <c r="E71" s="16" t="s">
        <v>927</v>
      </c>
      <c r="F71" s="46"/>
      <c r="G71" s="46"/>
      <c r="H71" s="39"/>
      <c r="I71" s="44"/>
    </row>
    <row r="72" spans="1:9" x14ac:dyDescent="0.25">
      <c r="A72" s="39"/>
      <c r="B72" s="42"/>
      <c r="C72" s="15" t="s">
        <v>967</v>
      </c>
      <c r="D72" s="30" t="s">
        <v>833</v>
      </c>
      <c r="E72" s="37"/>
      <c r="F72" s="46"/>
      <c r="G72" s="46"/>
      <c r="H72" s="39"/>
      <c r="I72" s="44"/>
    </row>
    <row r="73" spans="1:9" ht="15" customHeight="1" x14ac:dyDescent="0.25">
      <c r="A73" s="39"/>
      <c r="B73" s="42"/>
      <c r="C73" s="13" t="s">
        <v>966</v>
      </c>
      <c r="D73" s="30" t="s">
        <v>834</v>
      </c>
      <c r="E73" s="37"/>
      <c r="F73" s="46"/>
      <c r="G73" s="46"/>
      <c r="H73" s="39"/>
      <c r="I73" s="44"/>
    </row>
    <row r="74" spans="1:9" ht="30" x14ac:dyDescent="0.25">
      <c r="A74" s="39"/>
      <c r="B74" s="42"/>
      <c r="C74" s="15" t="s">
        <v>969</v>
      </c>
      <c r="D74" s="14" t="s">
        <v>835</v>
      </c>
      <c r="E74" s="37"/>
      <c r="F74" s="46"/>
      <c r="G74" s="46"/>
      <c r="H74" s="39"/>
      <c r="I74" s="44"/>
    </row>
    <row r="75" spans="1:9" ht="30" x14ac:dyDescent="0.25">
      <c r="A75" s="39"/>
      <c r="B75" s="42"/>
      <c r="C75" s="13" t="s">
        <v>963</v>
      </c>
      <c r="D75" s="14" t="s">
        <v>837</v>
      </c>
      <c r="E75" s="37"/>
      <c r="F75" s="46" t="s">
        <v>94</v>
      </c>
      <c r="G75" s="46" t="s">
        <v>128</v>
      </c>
      <c r="H75" s="39" t="s">
        <v>960</v>
      </c>
      <c r="I75" s="49" t="s">
        <v>635</v>
      </c>
    </row>
    <row r="76" spans="1:9" ht="15" customHeight="1" x14ac:dyDescent="0.25">
      <c r="A76" s="39"/>
      <c r="B76" s="42"/>
      <c r="C76" s="13" t="s">
        <v>964</v>
      </c>
      <c r="D76" s="30" t="s">
        <v>832</v>
      </c>
      <c r="E76" s="37"/>
      <c r="F76" s="46"/>
      <c r="G76" s="46"/>
      <c r="H76" s="39"/>
      <c r="I76" s="49"/>
    </row>
    <row r="77" spans="1:9" x14ac:dyDescent="0.25">
      <c r="A77" s="39"/>
      <c r="B77" s="42"/>
      <c r="C77" s="15" t="s">
        <v>967</v>
      </c>
      <c r="D77" s="30" t="s">
        <v>833</v>
      </c>
      <c r="E77" s="37"/>
      <c r="F77" s="46"/>
      <c r="G77" s="46"/>
      <c r="H77" s="39"/>
      <c r="I77" s="49"/>
    </row>
    <row r="78" spans="1:9" x14ac:dyDescent="0.25">
      <c r="A78" s="39"/>
      <c r="B78" s="42"/>
      <c r="C78" s="13" t="s">
        <v>966</v>
      </c>
      <c r="D78" s="30" t="s">
        <v>834</v>
      </c>
      <c r="E78" s="37"/>
      <c r="F78" s="46"/>
      <c r="G78" s="46"/>
      <c r="H78" s="39"/>
      <c r="I78" s="49"/>
    </row>
    <row r="79" spans="1:9" ht="30" customHeight="1" x14ac:dyDescent="0.25">
      <c r="A79" s="39"/>
      <c r="B79" s="42"/>
      <c r="C79" s="15" t="s">
        <v>970</v>
      </c>
      <c r="D79" s="14" t="s">
        <v>835</v>
      </c>
      <c r="E79" s="37"/>
      <c r="F79" s="46"/>
      <c r="G79" s="46"/>
      <c r="H79" s="39"/>
      <c r="I79" s="49"/>
    </row>
    <row r="80" spans="1:9" ht="30" x14ac:dyDescent="0.25">
      <c r="A80" s="39"/>
      <c r="B80" s="42"/>
      <c r="C80" s="13" t="s">
        <v>963</v>
      </c>
      <c r="D80" s="14" t="s">
        <v>836</v>
      </c>
      <c r="E80" s="37"/>
      <c r="F80" s="46" t="s">
        <v>95</v>
      </c>
      <c r="G80" s="46" t="s">
        <v>129</v>
      </c>
      <c r="H80" s="39" t="s">
        <v>960</v>
      </c>
      <c r="I80" s="44" t="s">
        <v>15</v>
      </c>
    </row>
    <row r="81" spans="1:9" x14ac:dyDescent="0.25">
      <c r="A81" s="39"/>
      <c r="B81" s="42"/>
      <c r="C81" s="13" t="s">
        <v>964</v>
      </c>
      <c r="D81" s="30" t="s">
        <v>832</v>
      </c>
      <c r="E81" s="37"/>
      <c r="F81" s="46"/>
      <c r="G81" s="46"/>
      <c r="H81" s="39"/>
      <c r="I81" s="44"/>
    </row>
    <row r="82" spans="1:9" ht="15" customHeight="1" x14ac:dyDescent="0.25">
      <c r="A82" s="39"/>
      <c r="B82" s="42"/>
      <c r="C82" s="15" t="s">
        <v>967</v>
      </c>
      <c r="D82" s="30" t="s">
        <v>833</v>
      </c>
      <c r="E82" s="37"/>
      <c r="F82" s="46"/>
      <c r="G82" s="46"/>
      <c r="H82" s="39"/>
      <c r="I82" s="44"/>
    </row>
    <row r="83" spans="1:9" x14ac:dyDescent="0.25">
      <c r="A83" s="39"/>
      <c r="B83" s="42"/>
      <c r="C83" s="13" t="s">
        <v>966</v>
      </c>
      <c r="D83" s="30" t="s">
        <v>834</v>
      </c>
      <c r="E83" s="37"/>
      <c r="F83" s="46"/>
      <c r="G83" s="46"/>
      <c r="H83" s="39"/>
      <c r="I83" s="44"/>
    </row>
    <row r="84" spans="1:9" ht="30" x14ac:dyDescent="0.25">
      <c r="A84" s="39"/>
      <c r="B84" s="42"/>
      <c r="C84" s="31" t="s">
        <v>971</v>
      </c>
      <c r="D84" s="14" t="s">
        <v>835</v>
      </c>
      <c r="E84" s="37"/>
      <c r="F84" s="46"/>
      <c r="G84" s="46"/>
      <c r="H84" s="39"/>
      <c r="I84" s="44"/>
    </row>
    <row r="85" spans="1:9" ht="31.5" customHeight="1" x14ac:dyDescent="0.25">
      <c r="A85" s="39" t="s">
        <v>25</v>
      </c>
      <c r="B85" s="42" t="s">
        <v>60</v>
      </c>
      <c r="C85" s="13" t="s">
        <v>972</v>
      </c>
      <c r="D85" s="30" t="s">
        <v>843</v>
      </c>
      <c r="E85" s="16" t="s">
        <v>84</v>
      </c>
      <c r="F85" s="42" t="s">
        <v>86</v>
      </c>
      <c r="G85" s="42" t="s">
        <v>121</v>
      </c>
      <c r="H85" s="39" t="s">
        <v>960</v>
      </c>
      <c r="I85" s="44" t="s">
        <v>15</v>
      </c>
    </row>
    <row r="86" spans="1:9" x14ac:dyDescent="0.25">
      <c r="A86" s="39"/>
      <c r="B86" s="42"/>
      <c r="C86" s="13" t="s">
        <v>964</v>
      </c>
      <c r="D86" s="30" t="s">
        <v>838</v>
      </c>
      <c r="E86" s="16" t="s">
        <v>927</v>
      </c>
      <c r="F86" s="42"/>
      <c r="G86" s="42"/>
      <c r="H86" s="39"/>
      <c r="I86" s="44"/>
    </row>
    <row r="87" spans="1:9" ht="30" customHeight="1" x14ac:dyDescent="0.25">
      <c r="A87" s="39"/>
      <c r="B87" s="42"/>
      <c r="C87" s="15" t="s">
        <v>967</v>
      </c>
      <c r="D87" s="14" t="s">
        <v>839</v>
      </c>
      <c r="E87" s="37"/>
      <c r="F87" s="42"/>
      <c r="G87" s="42"/>
      <c r="H87" s="39"/>
      <c r="I87" s="44"/>
    </row>
    <row r="88" spans="1:9" x14ac:dyDescent="0.25">
      <c r="A88" s="39"/>
      <c r="B88" s="42"/>
      <c r="C88" s="47"/>
      <c r="D88" s="30" t="s">
        <v>840</v>
      </c>
      <c r="E88" s="37"/>
      <c r="F88" s="42"/>
      <c r="G88" s="42"/>
      <c r="H88" s="39"/>
      <c r="I88" s="44"/>
    </row>
    <row r="89" spans="1:9" ht="30" customHeight="1" x14ac:dyDescent="0.25">
      <c r="A89" s="39"/>
      <c r="B89" s="42"/>
      <c r="C89" s="47"/>
      <c r="D89" s="14" t="s">
        <v>841</v>
      </c>
      <c r="E89" s="37"/>
      <c r="F89" s="42"/>
      <c r="G89" s="42"/>
      <c r="H89" s="39"/>
      <c r="I89" s="44"/>
    </row>
    <row r="90" spans="1:9" ht="30" x14ac:dyDescent="0.25">
      <c r="A90" s="39"/>
      <c r="B90" s="42"/>
      <c r="C90" s="47"/>
      <c r="D90" s="14" t="s">
        <v>842</v>
      </c>
      <c r="E90" s="37"/>
      <c r="F90" s="42"/>
      <c r="G90" s="42"/>
      <c r="H90" s="39"/>
      <c r="I90" s="44"/>
    </row>
    <row r="91" spans="1:9" ht="27.75" customHeight="1" x14ac:dyDescent="0.25">
      <c r="A91" s="39"/>
      <c r="B91" s="42"/>
      <c r="C91" s="13" t="s">
        <v>973</v>
      </c>
      <c r="D91" s="30" t="s">
        <v>844</v>
      </c>
      <c r="E91" s="37"/>
      <c r="F91" s="42" t="s">
        <v>961</v>
      </c>
      <c r="G91" s="42" t="s">
        <v>86</v>
      </c>
      <c r="H91" s="39" t="s">
        <v>960</v>
      </c>
      <c r="I91" s="44" t="s">
        <v>15</v>
      </c>
    </row>
    <row r="92" spans="1:9" x14ac:dyDescent="0.25">
      <c r="A92" s="39"/>
      <c r="B92" s="42"/>
      <c r="C92" s="13" t="s">
        <v>964</v>
      </c>
      <c r="D92" s="30" t="s">
        <v>838</v>
      </c>
      <c r="E92" s="37"/>
      <c r="F92" s="42"/>
      <c r="G92" s="42"/>
      <c r="H92" s="39"/>
      <c r="I92" s="44"/>
    </row>
    <row r="93" spans="1:9" ht="30" customHeight="1" x14ac:dyDescent="0.25">
      <c r="A93" s="39"/>
      <c r="B93" s="42"/>
      <c r="C93" s="15" t="s">
        <v>967</v>
      </c>
      <c r="D93" s="14" t="s">
        <v>839</v>
      </c>
      <c r="E93" s="37"/>
      <c r="F93" s="42"/>
      <c r="G93" s="42"/>
      <c r="H93" s="39"/>
      <c r="I93" s="44"/>
    </row>
    <row r="94" spans="1:9" x14ac:dyDescent="0.25">
      <c r="A94" s="39"/>
      <c r="B94" s="42"/>
      <c r="C94" s="47"/>
      <c r="D94" s="30" t="s">
        <v>840</v>
      </c>
      <c r="E94" s="37"/>
      <c r="F94" s="42"/>
      <c r="G94" s="42"/>
      <c r="H94" s="39"/>
      <c r="I94" s="44"/>
    </row>
    <row r="95" spans="1:9" ht="30" customHeight="1" x14ac:dyDescent="0.25">
      <c r="A95" s="39"/>
      <c r="B95" s="42"/>
      <c r="C95" s="47"/>
      <c r="D95" s="14" t="s">
        <v>841</v>
      </c>
      <c r="E95" s="37"/>
      <c r="F95" s="42"/>
      <c r="G95" s="42"/>
      <c r="H95" s="39"/>
      <c r="I95" s="44"/>
    </row>
    <row r="96" spans="1:9" ht="30" x14ac:dyDescent="0.25">
      <c r="A96" s="39"/>
      <c r="B96" s="42"/>
      <c r="C96" s="47"/>
      <c r="D96" s="14" t="s">
        <v>842</v>
      </c>
      <c r="E96" s="37"/>
      <c r="F96" s="42"/>
      <c r="G96" s="42"/>
      <c r="H96" s="39"/>
      <c r="I96" s="44"/>
    </row>
    <row r="97" spans="1:9" ht="33" customHeight="1" x14ac:dyDescent="0.25">
      <c r="A97" s="39" t="s">
        <v>26</v>
      </c>
      <c r="B97" s="42" t="s">
        <v>926</v>
      </c>
      <c r="C97" s="13" t="s">
        <v>963</v>
      </c>
      <c r="D97" s="30" t="s">
        <v>845</v>
      </c>
      <c r="E97" s="16" t="s">
        <v>84</v>
      </c>
      <c r="F97" s="46" t="s">
        <v>96</v>
      </c>
      <c r="G97" s="42" t="s">
        <v>130</v>
      </c>
      <c r="H97" s="39" t="s">
        <v>960</v>
      </c>
      <c r="I97" s="44" t="s">
        <v>15</v>
      </c>
    </row>
    <row r="98" spans="1:9" ht="30" x14ac:dyDescent="0.25">
      <c r="A98" s="39"/>
      <c r="B98" s="42"/>
      <c r="C98" s="13" t="s">
        <v>964</v>
      </c>
      <c r="D98" s="14" t="s">
        <v>846</v>
      </c>
      <c r="E98" s="16" t="s">
        <v>927</v>
      </c>
      <c r="F98" s="46"/>
      <c r="G98" s="42"/>
      <c r="H98" s="39"/>
      <c r="I98" s="44"/>
    </row>
    <row r="99" spans="1:9" ht="30" x14ac:dyDescent="0.25">
      <c r="A99" s="39"/>
      <c r="B99" s="42"/>
      <c r="C99" s="15" t="s">
        <v>967</v>
      </c>
      <c r="D99" s="14" t="s">
        <v>847</v>
      </c>
      <c r="E99" s="37"/>
      <c r="F99" s="46"/>
      <c r="G99" s="42"/>
      <c r="H99" s="39"/>
      <c r="I99" s="44"/>
    </row>
    <row r="100" spans="1:9" ht="15" customHeight="1" x14ac:dyDescent="0.25">
      <c r="A100" s="39"/>
      <c r="B100" s="42"/>
      <c r="C100" s="13" t="s">
        <v>975</v>
      </c>
      <c r="D100" s="30" t="s">
        <v>848</v>
      </c>
      <c r="E100" s="37"/>
      <c r="F100" s="46"/>
      <c r="G100" s="42"/>
      <c r="H100" s="39"/>
      <c r="I100" s="44"/>
    </row>
    <row r="101" spans="1:9" ht="30" x14ac:dyDescent="0.25">
      <c r="A101" s="39"/>
      <c r="B101" s="42"/>
      <c r="C101" s="13" t="s">
        <v>974</v>
      </c>
      <c r="D101" s="32" t="s">
        <v>849</v>
      </c>
      <c r="E101" s="37"/>
      <c r="F101" s="46"/>
      <c r="G101" s="42"/>
      <c r="H101" s="39"/>
      <c r="I101" s="44"/>
    </row>
    <row r="102" spans="1:9" x14ac:dyDescent="0.25">
      <c r="A102" s="39"/>
      <c r="B102" s="42"/>
      <c r="C102" s="47"/>
      <c r="D102" s="30" t="s">
        <v>850</v>
      </c>
      <c r="E102" s="37"/>
      <c r="F102" s="46"/>
      <c r="G102" s="42"/>
      <c r="H102" s="39"/>
      <c r="I102" s="44"/>
    </row>
    <row r="103" spans="1:9" ht="15" customHeight="1" x14ac:dyDescent="0.25">
      <c r="A103" s="39"/>
      <c r="B103" s="42"/>
      <c r="C103" s="47"/>
      <c r="D103" s="30" t="s">
        <v>851</v>
      </c>
      <c r="E103" s="37"/>
      <c r="F103" s="46"/>
      <c r="G103" s="42"/>
      <c r="H103" s="39"/>
      <c r="I103" s="44"/>
    </row>
    <row r="104" spans="1:9" x14ac:dyDescent="0.25">
      <c r="A104" s="39"/>
      <c r="B104" s="42"/>
      <c r="C104" s="47"/>
      <c r="D104" s="30" t="s">
        <v>852</v>
      </c>
      <c r="E104" s="37"/>
      <c r="F104" s="46"/>
      <c r="G104" s="42"/>
      <c r="H104" s="39"/>
      <c r="I104" s="44"/>
    </row>
    <row r="105" spans="1:9" ht="30" x14ac:dyDescent="0.25">
      <c r="A105" s="39"/>
      <c r="B105" s="42"/>
      <c r="C105" s="13" t="s">
        <v>963</v>
      </c>
      <c r="D105" s="30" t="s">
        <v>853</v>
      </c>
      <c r="E105" s="37"/>
      <c r="F105" s="46" t="s">
        <v>97</v>
      </c>
      <c r="G105" s="42" t="s">
        <v>131</v>
      </c>
      <c r="H105" s="39" t="s">
        <v>960</v>
      </c>
      <c r="I105" s="44" t="s">
        <v>15</v>
      </c>
    </row>
    <row r="106" spans="1:9" ht="30" customHeight="1" x14ac:dyDescent="0.25">
      <c r="A106" s="39"/>
      <c r="B106" s="42"/>
      <c r="C106" s="13" t="s">
        <v>964</v>
      </c>
      <c r="D106" s="14" t="s">
        <v>846</v>
      </c>
      <c r="E106" s="37"/>
      <c r="F106" s="46"/>
      <c r="G106" s="42"/>
      <c r="H106" s="39"/>
      <c r="I106" s="44"/>
    </row>
    <row r="107" spans="1:9" ht="30" x14ac:dyDescent="0.25">
      <c r="A107" s="39"/>
      <c r="B107" s="42"/>
      <c r="C107" s="15" t="s">
        <v>967</v>
      </c>
      <c r="D107" s="14" t="s">
        <v>847</v>
      </c>
      <c r="E107" s="37"/>
      <c r="F107" s="46"/>
      <c r="G107" s="42"/>
      <c r="H107" s="39"/>
      <c r="I107" s="44"/>
    </row>
    <row r="108" spans="1:9" x14ac:dyDescent="0.25">
      <c r="A108" s="39"/>
      <c r="B108" s="42"/>
      <c r="C108" s="13" t="s">
        <v>976</v>
      </c>
      <c r="D108" s="30" t="s">
        <v>848</v>
      </c>
      <c r="E108" s="37"/>
      <c r="F108" s="46"/>
      <c r="G108" s="42"/>
      <c r="H108" s="39"/>
      <c r="I108" s="44"/>
    </row>
    <row r="109" spans="1:9" ht="30" customHeight="1" x14ac:dyDescent="0.25">
      <c r="A109" s="39"/>
      <c r="B109" s="42"/>
      <c r="C109" s="13" t="s">
        <v>974</v>
      </c>
      <c r="D109" s="32" t="s">
        <v>849</v>
      </c>
      <c r="E109" s="37"/>
      <c r="F109" s="46"/>
      <c r="G109" s="42"/>
      <c r="H109" s="39"/>
      <c r="I109" s="44"/>
    </row>
    <row r="110" spans="1:9" x14ac:dyDescent="0.25">
      <c r="A110" s="39"/>
      <c r="B110" s="42"/>
      <c r="C110" s="47"/>
      <c r="D110" s="30" t="s">
        <v>850</v>
      </c>
      <c r="E110" s="37"/>
      <c r="F110" s="46"/>
      <c r="G110" s="42"/>
      <c r="H110" s="39"/>
      <c r="I110" s="44"/>
    </row>
    <row r="111" spans="1:9" x14ac:dyDescent="0.25">
      <c r="A111" s="39"/>
      <c r="B111" s="42"/>
      <c r="C111" s="47"/>
      <c r="D111" s="30" t="s">
        <v>851</v>
      </c>
      <c r="E111" s="37"/>
      <c r="F111" s="46"/>
      <c r="G111" s="42"/>
      <c r="H111" s="39"/>
      <c r="I111" s="44"/>
    </row>
    <row r="112" spans="1:9" ht="15" customHeight="1" x14ac:dyDescent="0.25">
      <c r="A112" s="39"/>
      <c r="B112" s="42"/>
      <c r="C112" s="47"/>
      <c r="D112" s="30" t="s">
        <v>852</v>
      </c>
      <c r="E112" s="37"/>
      <c r="F112" s="46"/>
      <c r="G112" s="42"/>
      <c r="H112" s="39"/>
      <c r="I112" s="44"/>
    </row>
    <row r="113" spans="1:9" ht="30" x14ac:dyDescent="0.25">
      <c r="A113" s="39"/>
      <c r="B113" s="42"/>
      <c r="C113" s="13" t="s">
        <v>963</v>
      </c>
      <c r="D113" s="30" t="s">
        <v>854</v>
      </c>
      <c r="E113" s="37"/>
      <c r="F113" s="42" t="s">
        <v>98</v>
      </c>
      <c r="G113" s="42" t="s">
        <v>132</v>
      </c>
      <c r="H113" s="39" t="s">
        <v>960</v>
      </c>
      <c r="I113" s="44" t="s">
        <v>15</v>
      </c>
    </row>
    <row r="114" spans="1:9" ht="30" x14ac:dyDescent="0.25">
      <c r="A114" s="39"/>
      <c r="B114" s="42"/>
      <c r="C114" s="13" t="s">
        <v>964</v>
      </c>
      <c r="D114" s="14" t="s">
        <v>846</v>
      </c>
      <c r="E114" s="37"/>
      <c r="F114" s="42"/>
      <c r="G114" s="42"/>
      <c r="H114" s="39"/>
      <c r="I114" s="44"/>
    </row>
    <row r="115" spans="1:9" ht="30" customHeight="1" x14ac:dyDescent="0.25">
      <c r="A115" s="39"/>
      <c r="B115" s="42"/>
      <c r="C115" s="15" t="s">
        <v>967</v>
      </c>
      <c r="D115" s="14" t="s">
        <v>847</v>
      </c>
      <c r="E115" s="37"/>
      <c r="F115" s="42"/>
      <c r="G115" s="42"/>
      <c r="H115" s="39"/>
      <c r="I115" s="44"/>
    </row>
    <row r="116" spans="1:9" x14ac:dyDescent="0.25">
      <c r="A116" s="39"/>
      <c r="B116" s="42"/>
      <c r="C116" s="13" t="s">
        <v>977</v>
      </c>
      <c r="D116" s="30" t="s">
        <v>848</v>
      </c>
      <c r="E116" s="37"/>
      <c r="F116" s="42"/>
      <c r="G116" s="42"/>
      <c r="H116" s="39"/>
      <c r="I116" s="44"/>
    </row>
    <row r="117" spans="1:9" ht="30" x14ac:dyDescent="0.25">
      <c r="A117" s="39"/>
      <c r="B117" s="42"/>
      <c r="C117" s="13" t="s">
        <v>974</v>
      </c>
      <c r="D117" s="32" t="s">
        <v>849</v>
      </c>
      <c r="E117" s="37"/>
      <c r="F117" s="42"/>
      <c r="G117" s="42"/>
      <c r="H117" s="39"/>
      <c r="I117" s="44"/>
    </row>
    <row r="118" spans="1:9" ht="15" customHeight="1" x14ac:dyDescent="0.25">
      <c r="A118" s="39"/>
      <c r="B118" s="42"/>
      <c r="C118" s="47"/>
      <c r="D118" s="30" t="s">
        <v>850</v>
      </c>
      <c r="E118" s="37"/>
      <c r="F118" s="42"/>
      <c r="G118" s="42"/>
      <c r="H118" s="39"/>
      <c r="I118" s="44"/>
    </row>
    <row r="119" spans="1:9" x14ac:dyDescent="0.25">
      <c r="A119" s="39"/>
      <c r="B119" s="42"/>
      <c r="C119" s="47"/>
      <c r="D119" s="30" t="s">
        <v>851</v>
      </c>
      <c r="E119" s="37"/>
      <c r="F119" s="42"/>
      <c r="G119" s="42"/>
      <c r="H119" s="39"/>
      <c r="I119" s="44"/>
    </row>
    <row r="120" spans="1:9" x14ac:dyDescent="0.25">
      <c r="A120" s="39"/>
      <c r="B120" s="42"/>
      <c r="C120" s="47"/>
      <c r="D120" s="30" t="s">
        <v>852</v>
      </c>
      <c r="E120" s="37"/>
      <c r="F120" s="42"/>
      <c r="G120" s="42"/>
      <c r="H120" s="39"/>
      <c r="I120" s="44"/>
    </row>
    <row r="121" spans="1:9" ht="30" customHeight="1" x14ac:dyDescent="0.25">
      <c r="A121" s="39" t="s">
        <v>27</v>
      </c>
      <c r="B121" s="42" t="s">
        <v>61</v>
      </c>
      <c r="C121" s="13" t="s">
        <v>963</v>
      </c>
      <c r="D121" s="14" t="s">
        <v>855</v>
      </c>
      <c r="E121" s="16" t="s">
        <v>84</v>
      </c>
      <c r="F121" s="46" t="s">
        <v>99</v>
      </c>
      <c r="G121" s="42" t="s">
        <v>133</v>
      </c>
      <c r="H121" s="39" t="s">
        <v>960</v>
      </c>
      <c r="I121" s="44" t="s">
        <v>15</v>
      </c>
    </row>
    <row r="122" spans="1:9" ht="30" x14ac:dyDescent="0.25">
      <c r="A122" s="39"/>
      <c r="B122" s="42"/>
      <c r="C122" s="13" t="s">
        <v>964</v>
      </c>
      <c r="D122" s="14" t="s">
        <v>856</v>
      </c>
      <c r="E122" s="16" t="s">
        <v>927</v>
      </c>
      <c r="F122" s="46"/>
      <c r="G122" s="42"/>
      <c r="H122" s="39"/>
      <c r="I122" s="44"/>
    </row>
    <row r="123" spans="1:9" ht="15" customHeight="1" x14ac:dyDescent="0.25">
      <c r="A123" s="39"/>
      <c r="B123" s="42"/>
      <c r="C123" s="47"/>
      <c r="D123" s="30" t="s">
        <v>857</v>
      </c>
      <c r="E123" s="37"/>
      <c r="F123" s="46"/>
      <c r="G123" s="42"/>
      <c r="H123" s="39"/>
      <c r="I123" s="44"/>
    </row>
    <row r="124" spans="1:9" x14ac:dyDescent="0.25">
      <c r="A124" s="39"/>
      <c r="B124" s="42"/>
      <c r="C124" s="47"/>
      <c r="D124" s="30" t="s">
        <v>858</v>
      </c>
      <c r="E124" s="37"/>
      <c r="F124" s="46"/>
      <c r="G124" s="42"/>
      <c r="H124" s="39"/>
      <c r="I124" s="44"/>
    </row>
    <row r="125" spans="1:9" ht="30" customHeight="1" x14ac:dyDescent="0.25">
      <c r="A125" s="39"/>
      <c r="B125" s="42"/>
      <c r="C125" s="47"/>
      <c r="D125" s="14" t="s">
        <v>859</v>
      </c>
      <c r="E125" s="37"/>
      <c r="F125" s="46" t="s">
        <v>100</v>
      </c>
      <c r="G125" s="42" t="s">
        <v>133</v>
      </c>
      <c r="H125" s="39" t="s">
        <v>960</v>
      </c>
      <c r="I125" s="45" t="s">
        <v>15</v>
      </c>
    </row>
    <row r="126" spans="1:9" ht="30" x14ac:dyDescent="0.25">
      <c r="A126" s="39"/>
      <c r="B126" s="42"/>
      <c r="C126" s="47"/>
      <c r="D126" s="14" t="s">
        <v>856</v>
      </c>
      <c r="E126" s="37"/>
      <c r="F126" s="46"/>
      <c r="G126" s="42"/>
      <c r="H126" s="39"/>
      <c r="I126" s="45"/>
    </row>
    <row r="127" spans="1:9" ht="15" customHeight="1" x14ac:dyDescent="0.25">
      <c r="A127" s="39"/>
      <c r="B127" s="42"/>
      <c r="C127" s="47"/>
      <c r="D127" s="30" t="s">
        <v>857</v>
      </c>
      <c r="E127" s="37"/>
      <c r="F127" s="46"/>
      <c r="G127" s="42"/>
      <c r="H127" s="39"/>
      <c r="I127" s="45"/>
    </row>
    <row r="128" spans="1:9" x14ac:dyDescent="0.25">
      <c r="A128" s="39"/>
      <c r="B128" s="42"/>
      <c r="C128" s="47"/>
      <c r="D128" s="30" t="s">
        <v>858</v>
      </c>
      <c r="E128" s="37"/>
      <c r="F128" s="46"/>
      <c r="G128" s="42"/>
      <c r="H128" s="39"/>
      <c r="I128" s="45"/>
    </row>
    <row r="129" spans="1:9" ht="30" x14ac:dyDescent="0.25">
      <c r="A129" s="39" t="s">
        <v>28</v>
      </c>
      <c r="B129" s="42" t="s">
        <v>62</v>
      </c>
      <c r="C129" s="13" t="s">
        <v>963</v>
      </c>
      <c r="D129" s="14" t="s">
        <v>828</v>
      </c>
      <c r="E129" s="16" t="s">
        <v>84</v>
      </c>
      <c r="F129" s="42" t="s">
        <v>101</v>
      </c>
      <c r="G129" s="42" t="s">
        <v>134</v>
      </c>
      <c r="H129" s="39" t="s">
        <v>960</v>
      </c>
      <c r="I129" s="44" t="s">
        <v>15</v>
      </c>
    </row>
    <row r="130" spans="1:9" ht="30" x14ac:dyDescent="0.25">
      <c r="A130" s="39"/>
      <c r="B130" s="42"/>
      <c r="C130" s="13" t="s">
        <v>964</v>
      </c>
      <c r="D130" s="14" t="s">
        <v>860</v>
      </c>
      <c r="E130" s="16" t="s">
        <v>927</v>
      </c>
      <c r="F130" s="42"/>
      <c r="G130" s="42"/>
      <c r="H130" s="39"/>
      <c r="I130" s="44"/>
    </row>
    <row r="131" spans="1:9" x14ac:dyDescent="0.25">
      <c r="A131" s="39"/>
      <c r="B131" s="42"/>
      <c r="C131" s="15" t="s">
        <v>978</v>
      </c>
      <c r="D131" s="14" t="s">
        <v>861</v>
      </c>
      <c r="E131" s="37"/>
      <c r="F131" s="42"/>
      <c r="G131" s="42"/>
      <c r="H131" s="39"/>
      <c r="I131" s="44"/>
    </row>
    <row r="132" spans="1:9" ht="30" x14ac:dyDescent="0.25">
      <c r="A132" s="39"/>
      <c r="B132" s="42"/>
      <c r="C132" s="15" t="s">
        <v>966</v>
      </c>
      <c r="D132" s="14" t="s">
        <v>862</v>
      </c>
      <c r="E132" s="37"/>
      <c r="F132" s="42"/>
      <c r="G132" s="42"/>
      <c r="H132" s="39"/>
      <c r="I132" s="44"/>
    </row>
    <row r="133" spans="1:9" x14ac:dyDescent="0.25">
      <c r="A133" s="39"/>
      <c r="B133" s="42"/>
      <c r="C133" s="15" t="s">
        <v>979</v>
      </c>
      <c r="D133" s="14" t="s">
        <v>811</v>
      </c>
      <c r="E133" s="37"/>
      <c r="F133" s="42"/>
      <c r="G133" s="42"/>
      <c r="H133" s="39"/>
      <c r="I133" s="44"/>
    </row>
    <row r="134" spans="1:9" x14ac:dyDescent="0.25">
      <c r="A134" s="39"/>
      <c r="B134" s="42"/>
      <c r="C134" s="47"/>
      <c r="D134" s="14" t="s">
        <v>863</v>
      </c>
      <c r="E134" s="37"/>
      <c r="F134" s="42"/>
      <c r="G134" s="42"/>
      <c r="H134" s="39"/>
      <c r="I134" s="44"/>
    </row>
    <row r="135" spans="1:9" x14ac:dyDescent="0.25">
      <c r="A135" s="39"/>
      <c r="B135" s="42"/>
      <c r="C135" s="47"/>
      <c r="D135" s="14" t="s">
        <v>851</v>
      </c>
      <c r="E135" s="37"/>
      <c r="F135" s="42"/>
      <c r="G135" s="42"/>
      <c r="H135" s="39"/>
      <c r="I135" s="44"/>
    </row>
    <row r="136" spans="1:9" x14ac:dyDescent="0.25">
      <c r="A136" s="39"/>
      <c r="B136" s="42"/>
      <c r="C136" s="47"/>
      <c r="D136" s="14" t="s">
        <v>852</v>
      </c>
      <c r="E136" s="37"/>
      <c r="F136" s="42"/>
      <c r="G136" s="42"/>
      <c r="H136" s="39"/>
      <c r="I136" s="44"/>
    </row>
    <row r="137" spans="1:9" ht="30" x14ac:dyDescent="0.25">
      <c r="A137" s="39" t="s">
        <v>29</v>
      </c>
      <c r="B137" s="42" t="s">
        <v>63</v>
      </c>
      <c r="C137" s="13" t="s">
        <v>963</v>
      </c>
      <c r="D137" s="14" t="s">
        <v>828</v>
      </c>
      <c r="E137" s="16" t="s">
        <v>933</v>
      </c>
      <c r="F137" s="42" t="s">
        <v>102</v>
      </c>
      <c r="G137" s="42" t="s">
        <v>135</v>
      </c>
      <c r="H137" s="39" t="s">
        <v>960</v>
      </c>
      <c r="I137" s="44" t="s">
        <v>15</v>
      </c>
    </row>
    <row r="138" spans="1:9" ht="30" x14ac:dyDescent="0.25">
      <c r="A138" s="39"/>
      <c r="B138" s="42"/>
      <c r="C138" s="13" t="s">
        <v>964</v>
      </c>
      <c r="D138" s="14" t="s">
        <v>887</v>
      </c>
      <c r="E138" s="16" t="s">
        <v>934</v>
      </c>
      <c r="F138" s="39"/>
      <c r="G138" s="42"/>
      <c r="H138" s="39"/>
      <c r="I138" s="44"/>
    </row>
    <row r="139" spans="1:9" ht="30" x14ac:dyDescent="0.25">
      <c r="A139" s="39"/>
      <c r="B139" s="42"/>
      <c r="C139" s="15" t="s">
        <v>978</v>
      </c>
      <c r="D139" s="14" t="s">
        <v>865</v>
      </c>
      <c r="E139" s="37"/>
      <c r="F139" s="39"/>
      <c r="G139" s="42"/>
      <c r="H139" s="39"/>
      <c r="I139" s="44"/>
    </row>
    <row r="140" spans="1:9" ht="30" x14ac:dyDescent="0.25">
      <c r="A140" s="39"/>
      <c r="B140" s="42"/>
      <c r="C140" s="15" t="s">
        <v>966</v>
      </c>
      <c r="D140" s="14" t="s">
        <v>862</v>
      </c>
      <c r="E140" s="37"/>
      <c r="F140" s="39"/>
      <c r="G140" s="42"/>
      <c r="H140" s="39"/>
      <c r="I140" s="44"/>
    </row>
    <row r="141" spans="1:9" x14ac:dyDescent="0.25">
      <c r="A141" s="39"/>
      <c r="B141" s="42"/>
      <c r="C141" s="47"/>
      <c r="D141" s="30" t="s">
        <v>866</v>
      </c>
      <c r="E141" s="37"/>
      <c r="F141" s="39"/>
      <c r="G141" s="42"/>
      <c r="H141" s="39"/>
      <c r="I141" s="44"/>
    </row>
    <row r="142" spans="1:9" x14ac:dyDescent="0.25">
      <c r="A142" s="39"/>
      <c r="B142" s="42"/>
      <c r="C142" s="47"/>
      <c r="D142" s="30" t="s">
        <v>812</v>
      </c>
      <c r="E142" s="37"/>
      <c r="F142" s="39"/>
      <c r="G142" s="42"/>
      <c r="H142" s="39"/>
      <c r="I142" s="44"/>
    </row>
    <row r="143" spans="1:9" x14ac:dyDescent="0.25">
      <c r="A143" s="39"/>
      <c r="B143" s="42"/>
      <c r="C143" s="47"/>
      <c r="D143" s="30" t="s">
        <v>815</v>
      </c>
      <c r="E143" s="37"/>
      <c r="F143" s="39"/>
      <c r="G143" s="42"/>
      <c r="H143" s="39"/>
      <c r="I143" s="44"/>
    </row>
    <row r="144" spans="1:9" ht="30" x14ac:dyDescent="0.25">
      <c r="A144" s="39" t="s">
        <v>30</v>
      </c>
      <c r="B144" s="42" t="s">
        <v>64</v>
      </c>
      <c r="C144" s="13" t="s">
        <v>963</v>
      </c>
      <c r="D144" s="14" t="s">
        <v>828</v>
      </c>
      <c r="E144" s="16" t="s">
        <v>935</v>
      </c>
      <c r="F144" s="42" t="s">
        <v>103</v>
      </c>
      <c r="G144" s="42" t="s">
        <v>136</v>
      </c>
      <c r="H144" s="39" t="s">
        <v>960</v>
      </c>
      <c r="I144" s="44" t="s">
        <v>15</v>
      </c>
    </row>
    <row r="145" spans="1:9" ht="30" x14ac:dyDescent="0.25">
      <c r="A145" s="39"/>
      <c r="B145" s="42"/>
      <c r="C145" s="13" t="s">
        <v>964</v>
      </c>
      <c r="D145" s="14" t="s">
        <v>864</v>
      </c>
      <c r="E145" s="16" t="s">
        <v>936</v>
      </c>
      <c r="F145" s="42"/>
      <c r="G145" s="42"/>
      <c r="H145" s="39"/>
      <c r="I145" s="44"/>
    </row>
    <row r="146" spans="1:9" ht="30" x14ac:dyDescent="0.25">
      <c r="A146" s="39"/>
      <c r="B146" s="42"/>
      <c r="C146" s="15" t="s">
        <v>978</v>
      </c>
      <c r="D146" s="14" t="s">
        <v>867</v>
      </c>
      <c r="E146" s="37"/>
      <c r="F146" s="42"/>
      <c r="G146" s="42"/>
      <c r="H146" s="39"/>
      <c r="I146" s="44"/>
    </row>
    <row r="147" spans="1:9" ht="30" x14ac:dyDescent="0.25">
      <c r="A147" s="39"/>
      <c r="B147" s="42"/>
      <c r="C147" s="15" t="s">
        <v>966</v>
      </c>
      <c r="D147" s="14" t="s">
        <v>862</v>
      </c>
      <c r="E147" s="37"/>
      <c r="F147" s="42"/>
      <c r="G147" s="42"/>
      <c r="H147" s="39"/>
      <c r="I147" s="44"/>
    </row>
    <row r="148" spans="1:9" ht="30" x14ac:dyDescent="0.25">
      <c r="A148" s="39"/>
      <c r="B148" s="42"/>
      <c r="C148" s="47"/>
      <c r="D148" s="14" t="s">
        <v>868</v>
      </c>
      <c r="E148" s="37"/>
      <c r="F148" s="42"/>
      <c r="G148" s="42"/>
      <c r="H148" s="39"/>
      <c r="I148" s="44"/>
    </row>
    <row r="149" spans="1:9" x14ac:dyDescent="0.25">
      <c r="A149" s="39"/>
      <c r="B149" s="42"/>
      <c r="C149" s="47"/>
      <c r="D149" s="14" t="s">
        <v>812</v>
      </c>
      <c r="E149" s="37"/>
      <c r="F149" s="42"/>
      <c r="G149" s="42"/>
      <c r="H149" s="39"/>
      <c r="I149" s="44"/>
    </row>
    <row r="150" spans="1:9" x14ac:dyDescent="0.25">
      <c r="A150" s="39"/>
      <c r="B150" s="42"/>
      <c r="C150" s="47"/>
      <c r="D150" s="14" t="s">
        <v>815</v>
      </c>
      <c r="E150" s="37"/>
      <c r="F150" s="42"/>
      <c r="G150" s="42"/>
      <c r="H150" s="39"/>
      <c r="I150" s="44"/>
    </row>
    <row r="151" spans="1:9" ht="30" x14ac:dyDescent="0.25">
      <c r="A151" s="39" t="s">
        <v>31</v>
      </c>
      <c r="B151" s="42" t="s">
        <v>636</v>
      </c>
      <c r="C151" s="13" t="s">
        <v>963</v>
      </c>
      <c r="D151" s="14" t="s">
        <v>828</v>
      </c>
      <c r="E151" s="16" t="s">
        <v>937</v>
      </c>
      <c r="F151" s="42" t="s">
        <v>104</v>
      </c>
      <c r="G151" s="42" t="s">
        <v>137</v>
      </c>
      <c r="H151" s="39" t="s">
        <v>960</v>
      </c>
      <c r="I151" s="44" t="s">
        <v>15</v>
      </c>
    </row>
    <row r="152" spans="1:9" ht="30" x14ac:dyDescent="0.25">
      <c r="A152" s="39"/>
      <c r="B152" s="42"/>
      <c r="C152" s="13" t="s">
        <v>964</v>
      </c>
      <c r="D152" s="14" t="s">
        <v>864</v>
      </c>
      <c r="E152" s="16" t="s">
        <v>938</v>
      </c>
      <c r="F152" s="42"/>
      <c r="G152" s="42"/>
      <c r="H152" s="39"/>
      <c r="I152" s="44"/>
    </row>
    <row r="153" spans="1:9" x14ac:dyDescent="0.25">
      <c r="A153" s="39"/>
      <c r="B153" s="42"/>
      <c r="C153" s="15" t="s">
        <v>978</v>
      </c>
      <c r="D153" s="14" t="s">
        <v>869</v>
      </c>
      <c r="E153" s="37"/>
      <c r="F153" s="42"/>
      <c r="G153" s="42"/>
      <c r="H153" s="39"/>
      <c r="I153" s="44"/>
    </row>
    <row r="154" spans="1:9" ht="30" x14ac:dyDescent="0.25">
      <c r="A154" s="39"/>
      <c r="B154" s="42"/>
      <c r="C154" s="15" t="s">
        <v>966</v>
      </c>
      <c r="D154" s="14" t="s">
        <v>862</v>
      </c>
      <c r="E154" s="37"/>
      <c r="F154" s="42"/>
      <c r="G154" s="42"/>
      <c r="H154" s="39"/>
      <c r="I154" s="44"/>
    </row>
    <row r="155" spans="1:9" x14ac:dyDescent="0.25">
      <c r="A155" s="39"/>
      <c r="B155" s="42"/>
      <c r="C155" s="47"/>
      <c r="D155" s="14" t="s">
        <v>870</v>
      </c>
      <c r="E155" s="37"/>
      <c r="F155" s="42"/>
      <c r="G155" s="42"/>
      <c r="H155" s="39"/>
      <c r="I155" s="44"/>
    </row>
    <row r="156" spans="1:9" x14ac:dyDescent="0.25">
      <c r="A156" s="39"/>
      <c r="B156" s="42"/>
      <c r="C156" s="47"/>
      <c r="D156" s="14" t="s">
        <v>812</v>
      </c>
      <c r="E156" s="37"/>
      <c r="F156" s="42"/>
      <c r="G156" s="42"/>
      <c r="H156" s="39"/>
      <c r="I156" s="44"/>
    </row>
    <row r="157" spans="1:9" x14ac:dyDescent="0.25">
      <c r="A157" s="39"/>
      <c r="B157" s="42"/>
      <c r="C157" s="47"/>
      <c r="D157" s="14" t="s">
        <v>815</v>
      </c>
      <c r="E157" s="37"/>
      <c r="F157" s="42"/>
      <c r="G157" s="42"/>
      <c r="H157" s="39"/>
      <c r="I157" s="44"/>
    </row>
    <row r="158" spans="1:9" ht="30" x14ac:dyDescent="0.25">
      <c r="A158" s="39" t="s">
        <v>32</v>
      </c>
      <c r="B158" s="42" t="s">
        <v>65</v>
      </c>
      <c r="C158" s="13" t="s">
        <v>963</v>
      </c>
      <c r="D158" s="14" t="s">
        <v>828</v>
      </c>
      <c r="E158" s="16" t="s">
        <v>939</v>
      </c>
      <c r="F158" s="42" t="s">
        <v>962</v>
      </c>
      <c r="G158" s="42" t="s">
        <v>138</v>
      </c>
      <c r="H158" s="39" t="s">
        <v>960</v>
      </c>
      <c r="I158" s="44" t="s">
        <v>15</v>
      </c>
    </row>
    <row r="159" spans="1:9" ht="30" x14ac:dyDescent="0.25">
      <c r="A159" s="39"/>
      <c r="B159" s="42"/>
      <c r="C159" s="13" t="s">
        <v>964</v>
      </c>
      <c r="D159" s="14" t="s">
        <v>864</v>
      </c>
      <c r="E159" s="16" t="s">
        <v>940</v>
      </c>
      <c r="F159" s="42"/>
      <c r="G159" s="42"/>
      <c r="H159" s="39"/>
      <c r="I159" s="44"/>
    </row>
    <row r="160" spans="1:9" x14ac:dyDescent="0.25">
      <c r="A160" s="39"/>
      <c r="B160" s="42"/>
      <c r="C160" s="15" t="s">
        <v>978</v>
      </c>
      <c r="D160" s="14" t="s">
        <v>871</v>
      </c>
      <c r="E160" s="37"/>
      <c r="F160" s="42"/>
      <c r="G160" s="42"/>
      <c r="H160" s="39"/>
      <c r="I160" s="44"/>
    </row>
    <row r="161" spans="1:9" ht="30" x14ac:dyDescent="0.25">
      <c r="A161" s="39"/>
      <c r="B161" s="42"/>
      <c r="C161" s="15" t="s">
        <v>966</v>
      </c>
      <c r="D161" s="14" t="s">
        <v>862</v>
      </c>
      <c r="E161" s="37"/>
      <c r="F161" s="42"/>
      <c r="G161" s="42"/>
      <c r="H161" s="39"/>
      <c r="I161" s="44"/>
    </row>
    <row r="162" spans="1:9" x14ac:dyDescent="0.25">
      <c r="A162" s="39"/>
      <c r="B162" s="42"/>
      <c r="C162" s="47"/>
      <c r="D162" s="14" t="s">
        <v>872</v>
      </c>
      <c r="E162" s="37"/>
      <c r="F162" s="42"/>
      <c r="G162" s="42"/>
      <c r="H162" s="39"/>
      <c r="I162" s="44"/>
    </row>
    <row r="163" spans="1:9" x14ac:dyDescent="0.25">
      <c r="A163" s="39"/>
      <c r="B163" s="42"/>
      <c r="C163" s="47"/>
      <c r="D163" s="14" t="s">
        <v>812</v>
      </c>
      <c r="E163" s="37"/>
      <c r="F163" s="42"/>
      <c r="G163" s="42"/>
      <c r="H163" s="39"/>
      <c r="I163" s="44"/>
    </row>
    <row r="164" spans="1:9" x14ac:dyDescent="0.25">
      <c r="A164" s="39"/>
      <c r="B164" s="42"/>
      <c r="C164" s="47"/>
      <c r="D164" s="14" t="s">
        <v>815</v>
      </c>
      <c r="E164" s="37"/>
      <c r="F164" s="42"/>
      <c r="G164" s="42"/>
      <c r="H164" s="39"/>
      <c r="I164" s="44"/>
    </row>
    <row r="165" spans="1:9" ht="30" x14ac:dyDescent="0.25">
      <c r="A165" s="39" t="s">
        <v>33</v>
      </c>
      <c r="B165" s="42" t="s">
        <v>66</v>
      </c>
      <c r="C165" s="13" t="s">
        <v>963</v>
      </c>
      <c r="D165" s="14" t="s">
        <v>828</v>
      </c>
      <c r="E165" s="16" t="s">
        <v>941</v>
      </c>
      <c r="F165" s="46" t="s">
        <v>105</v>
      </c>
      <c r="G165" s="46" t="s">
        <v>139</v>
      </c>
      <c r="H165" s="39" t="s">
        <v>960</v>
      </c>
      <c r="I165" s="44" t="s">
        <v>15</v>
      </c>
    </row>
    <row r="166" spans="1:9" ht="30" x14ac:dyDescent="0.25">
      <c r="A166" s="39"/>
      <c r="B166" s="42"/>
      <c r="C166" s="13" t="s">
        <v>964</v>
      </c>
      <c r="D166" s="14" t="s">
        <v>864</v>
      </c>
      <c r="E166" s="16" t="s">
        <v>942</v>
      </c>
      <c r="F166" s="46"/>
      <c r="G166" s="46"/>
      <c r="H166" s="39"/>
      <c r="I166" s="44"/>
    </row>
    <row r="167" spans="1:9" x14ac:dyDescent="0.25">
      <c r="A167" s="39"/>
      <c r="B167" s="42"/>
      <c r="C167" s="15" t="s">
        <v>978</v>
      </c>
      <c r="D167" s="14" t="s">
        <v>873</v>
      </c>
      <c r="E167" s="37"/>
      <c r="F167" s="46"/>
      <c r="G167" s="46"/>
      <c r="H167" s="39"/>
      <c r="I167" s="44"/>
    </row>
    <row r="168" spans="1:9" ht="30" x14ac:dyDescent="0.25">
      <c r="A168" s="39"/>
      <c r="B168" s="42"/>
      <c r="C168" s="15" t="s">
        <v>966</v>
      </c>
      <c r="D168" s="14" t="s">
        <v>862</v>
      </c>
      <c r="E168" s="37"/>
      <c r="F168" s="46"/>
      <c r="G168" s="46"/>
      <c r="H168" s="39"/>
      <c r="I168" s="44"/>
    </row>
    <row r="169" spans="1:9" x14ac:dyDescent="0.25">
      <c r="A169" s="39"/>
      <c r="B169" s="42"/>
      <c r="C169" s="47"/>
      <c r="D169" s="14" t="s">
        <v>872</v>
      </c>
      <c r="E169" s="37"/>
      <c r="F169" s="46"/>
      <c r="G169" s="46"/>
      <c r="H169" s="39"/>
      <c r="I169" s="44"/>
    </row>
    <row r="170" spans="1:9" x14ac:dyDescent="0.25">
      <c r="A170" s="39"/>
      <c r="B170" s="42"/>
      <c r="C170" s="47"/>
      <c r="D170" s="14" t="s">
        <v>812</v>
      </c>
      <c r="E170" s="37"/>
      <c r="F170" s="46"/>
      <c r="G170" s="46"/>
      <c r="H170" s="39"/>
      <c r="I170" s="44"/>
    </row>
    <row r="171" spans="1:9" ht="24" customHeight="1" x14ac:dyDescent="0.25">
      <c r="A171" s="39"/>
      <c r="B171" s="42"/>
      <c r="C171" s="47"/>
      <c r="D171" s="14" t="s">
        <v>815</v>
      </c>
      <c r="E171" s="37"/>
      <c r="F171" s="46"/>
      <c r="G171" s="46"/>
      <c r="H171" s="39"/>
      <c r="I171" s="44"/>
    </row>
    <row r="172" spans="1:9" ht="30" x14ac:dyDescent="0.25">
      <c r="A172" s="39" t="s">
        <v>34</v>
      </c>
      <c r="B172" s="42" t="s">
        <v>67</v>
      </c>
      <c r="C172" s="13" t="s">
        <v>963</v>
      </c>
      <c r="D172" s="14" t="s">
        <v>828</v>
      </c>
      <c r="E172" s="16" t="s">
        <v>943</v>
      </c>
      <c r="F172" s="46" t="s">
        <v>106</v>
      </c>
      <c r="G172" s="42" t="s">
        <v>140</v>
      </c>
      <c r="H172" s="39" t="s">
        <v>960</v>
      </c>
      <c r="I172" s="44" t="s">
        <v>15</v>
      </c>
    </row>
    <row r="173" spans="1:9" ht="30" x14ac:dyDescent="0.25">
      <c r="A173" s="39"/>
      <c r="B173" s="42"/>
      <c r="C173" s="13" t="s">
        <v>964</v>
      </c>
      <c r="D173" s="14" t="s">
        <v>864</v>
      </c>
      <c r="E173" s="16" t="s">
        <v>944</v>
      </c>
      <c r="F173" s="46"/>
      <c r="G173" s="42"/>
      <c r="H173" s="39"/>
      <c r="I173" s="44"/>
    </row>
    <row r="174" spans="1:9" x14ac:dyDescent="0.25">
      <c r="A174" s="39"/>
      <c r="B174" s="42"/>
      <c r="C174" s="15" t="s">
        <v>978</v>
      </c>
      <c r="D174" s="14" t="s">
        <v>874</v>
      </c>
      <c r="E174" s="37"/>
      <c r="F174" s="46"/>
      <c r="G174" s="42"/>
      <c r="H174" s="39"/>
      <c r="I174" s="44"/>
    </row>
    <row r="175" spans="1:9" ht="30" x14ac:dyDescent="0.25">
      <c r="A175" s="39"/>
      <c r="B175" s="42"/>
      <c r="C175" s="15" t="s">
        <v>966</v>
      </c>
      <c r="D175" s="14" t="s">
        <v>862</v>
      </c>
      <c r="E175" s="37"/>
      <c r="F175" s="46"/>
      <c r="G175" s="42"/>
      <c r="H175" s="39"/>
      <c r="I175" s="44"/>
    </row>
    <row r="176" spans="1:9" x14ac:dyDescent="0.25">
      <c r="A176" s="39"/>
      <c r="B176" s="42"/>
      <c r="C176" s="47"/>
      <c r="D176" s="14" t="s">
        <v>875</v>
      </c>
      <c r="E176" s="37"/>
      <c r="F176" s="46"/>
      <c r="G176" s="42"/>
      <c r="H176" s="39"/>
      <c r="I176" s="44"/>
    </row>
    <row r="177" spans="1:9" x14ac:dyDescent="0.25">
      <c r="A177" s="39"/>
      <c r="B177" s="42"/>
      <c r="C177" s="47"/>
      <c r="D177" s="14" t="s">
        <v>812</v>
      </c>
      <c r="E177" s="37"/>
      <c r="F177" s="46"/>
      <c r="G177" s="42"/>
      <c r="H177" s="39"/>
      <c r="I177" s="44"/>
    </row>
    <row r="178" spans="1:9" x14ac:dyDescent="0.25">
      <c r="A178" s="39"/>
      <c r="B178" s="42"/>
      <c r="C178" s="47"/>
      <c r="D178" s="14" t="s">
        <v>815</v>
      </c>
      <c r="E178" s="37"/>
      <c r="F178" s="46"/>
      <c r="G178" s="42"/>
      <c r="H178" s="39"/>
      <c r="I178" s="44"/>
    </row>
    <row r="179" spans="1:9" ht="30" x14ac:dyDescent="0.25">
      <c r="A179" s="39" t="s">
        <v>35</v>
      </c>
      <c r="B179" s="42" t="s">
        <v>68</v>
      </c>
      <c r="C179" s="13" t="s">
        <v>963</v>
      </c>
      <c r="D179" s="14" t="s">
        <v>828</v>
      </c>
      <c r="E179" s="16" t="s">
        <v>945</v>
      </c>
      <c r="F179" s="42" t="s">
        <v>107</v>
      </c>
      <c r="G179" s="42" t="s">
        <v>141</v>
      </c>
      <c r="H179" s="39" t="s">
        <v>960</v>
      </c>
      <c r="I179" s="44" t="s">
        <v>15</v>
      </c>
    </row>
    <row r="180" spans="1:9" ht="30" x14ac:dyDescent="0.25">
      <c r="A180" s="39"/>
      <c r="B180" s="42"/>
      <c r="C180" s="13" t="s">
        <v>964</v>
      </c>
      <c r="D180" s="14" t="s">
        <v>864</v>
      </c>
      <c r="E180" s="16" t="s">
        <v>946</v>
      </c>
      <c r="F180" s="42"/>
      <c r="G180" s="42"/>
      <c r="H180" s="39"/>
      <c r="I180" s="44"/>
    </row>
    <row r="181" spans="1:9" x14ac:dyDescent="0.25">
      <c r="A181" s="39"/>
      <c r="B181" s="42"/>
      <c r="C181" s="15" t="s">
        <v>978</v>
      </c>
      <c r="D181" s="14" t="s">
        <v>876</v>
      </c>
      <c r="E181" s="37"/>
      <c r="F181" s="42"/>
      <c r="G181" s="42"/>
      <c r="H181" s="39"/>
      <c r="I181" s="44"/>
    </row>
    <row r="182" spans="1:9" ht="30" x14ac:dyDescent="0.25">
      <c r="A182" s="39"/>
      <c r="B182" s="42"/>
      <c r="C182" s="15" t="s">
        <v>966</v>
      </c>
      <c r="D182" s="14" t="s">
        <v>862</v>
      </c>
      <c r="E182" s="37"/>
      <c r="F182" s="42"/>
      <c r="G182" s="42"/>
      <c r="H182" s="39"/>
      <c r="I182" s="44"/>
    </row>
    <row r="183" spans="1:9" x14ac:dyDescent="0.25">
      <c r="A183" s="39"/>
      <c r="B183" s="42"/>
      <c r="C183" s="47"/>
      <c r="D183" s="14" t="s">
        <v>877</v>
      </c>
      <c r="E183" s="37"/>
      <c r="F183" s="42"/>
      <c r="G183" s="42"/>
      <c r="H183" s="39"/>
      <c r="I183" s="44"/>
    </row>
    <row r="184" spans="1:9" x14ac:dyDescent="0.25">
      <c r="A184" s="39"/>
      <c r="B184" s="42"/>
      <c r="C184" s="47"/>
      <c r="D184" s="14" t="s">
        <v>812</v>
      </c>
      <c r="E184" s="37"/>
      <c r="F184" s="42"/>
      <c r="G184" s="42"/>
      <c r="H184" s="39"/>
      <c r="I184" s="44"/>
    </row>
    <row r="185" spans="1:9" x14ac:dyDescent="0.25">
      <c r="A185" s="39"/>
      <c r="B185" s="42"/>
      <c r="C185" s="47"/>
      <c r="D185" s="14" t="s">
        <v>815</v>
      </c>
      <c r="E185" s="37"/>
      <c r="F185" s="42"/>
      <c r="G185" s="42"/>
      <c r="H185" s="39"/>
      <c r="I185" s="44"/>
    </row>
    <row r="186" spans="1:9" ht="30" x14ac:dyDescent="0.25">
      <c r="A186" s="39" t="s">
        <v>36</v>
      </c>
      <c r="B186" s="42" t="s">
        <v>69</v>
      </c>
      <c r="C186" s="13" t="s">
        <v>963</v>
      </c>
      <c r="D186" s="14" t="s">
        <v>828</v>
      </c>
      <c r="E186" s="16" t="s">
        <v>947</v>
      </c>
      <c r="F186" s="42" t="s">
        <v>108</v>
      </c>
      <c r="G186" s="42" t="s">
        <v>142</v>
      </c>
      <c r="H186" s="39" t="s">
        <v>960</v>
      </c>
      <c r="I186" s="44" t="s">
        <v>15</v>
      </c>
    </row>
    <row r="187" spans="1:9" ht="30" x14ac:dyDescent="0.25">
      <c r="A187" s="39"/>
      <c r="B187" s="42"/>
      <c r="C187" s="13" t="s">
        <v>964</v>
      </c>
      <c r="D187" s="14" t="s">
        <v>864</v>
      </c>
      <c r="E187" s="16" t="s">
        <v>948</v>
      </c>
      <c r="F187" s="42"/>
      <c r="G187" s="42"/>
      <c r="H187" s="39"/>
      <c r="I187" s="44"/>
    </row>
    <row r="188" spans="1:9" ht="30" x14ac:dyDescent="0.25">
      <c r="A188" s="39"/>
      <c r="B188" s="42"/>
      <c r="C188" s="15" t="s">
        <v>978</v>
      </c>
      <c r="D188" s="14" t="s">
        <v>878</v>
      </c>
      <c r="E188" s="37"/>
      <c r="F188" s="42"/>
      <c r="G188" s="42"/>
      <c r="H188" s="39"/>
      <c r="I188" s="44"/>
    </row>
    <row r="189" spans="1:9" ht="30" x14ac:dyDescent="0.25">
      <c r="A189" s="39"/>
      <c r="B189" s="42"/>
      <c r="C189" s="15" t="s">
        <v>966</v>
      </c>
      <c r="D189" s="14" t="s">
        <v>862</v>
      </c>
      <c r="E189" s="37"/>
      <c r="F189" s="42"/>
      <c r="G189" s="42"/>
      <c r="H189" s="39"/>
      <c r="I189" s="44"/>
    </row>
    <row r="190" spans="1:9" x14ac:dyDescent="0.25">
      <c r="A190" s="39"/>
      <c r="B190" s="42"/>
      <c r="C190" s="47"/>
      <c r="D190" s="14" t="s">
        <v>879</v>
      </c>
      <c r="E190" s="37"/>
      <c r="F190" s="42"/>
      <c r="G190" s="42"/>
      <c r="H190" s="39"/>
      <c r="I190" s="44"/>
    </row>
    <row r="191" spans="1:9" x14ac:dyDescent="0.25">
      <c r="A191" s="39"/>
      <c r="B191" s="42"/>
      <c r="C191" s="47"/>
      <c r="D191" s="14" t="s">
        <v>812</v>
      </c>
      <c r="E191" s="37"/>
      <c r="F191" s="42"/>
      <c r="G191" s="42"/>
      <c r="H191" s="39"/>
      <c r="I191" s="44"/>
    </row>
    <row r="192" spans="1:9" x14ac:dyDescent="0.25">
      <c r="A192" s="39"/>
      <c r="B192" s="42"/>
      <c r="C192" s="47"/>
      <c r="D192" s="14" t="s">
        <v>815</v>
      </c>
      <c r="E192" s="37"/>
      <c r="F192" s="42"/>
      <c r="G192" s="42"/>
      <c r="H192" s="39"/>
      <c r="I192" s="44"/>
    </row>
    <row r="193" spans="1:9" ht="30" x14ac:dyDescent="0.25">
      <c r="A193" s="39" t="s">
        <v>37</v>
      </c>
      <c r="B193" s="42" t="s">
        <v>70</v>
      </c>
      <c r="C193" s="13" t="s">
        <v>963</v>
      </c>
      <c r="D193" s="14" t="s">
        <v>828</v>
      </c>
      <c r="E193" s="16" t="s">
        <v>949</v>
      </c>
      <c r="F193" s="42" t="s">
        <v>109</v>
      </c>
      <c r="G193" s="42" t="s">
        <v>143</v>
      </c>
      <c r="H193" s="39" t="s">
        <v>960</v>
      </c>
      <c r="I193" s="44" t="s">
        <v>15</v>
      </c>
    </row>
    <row r="194" spans="1:9" ht="30" x14ac:dyDescent="0.25">
      <c r="A194" s="39"/>
      <c r="B194" s="42"/>
      <c r="C194" s="13" t="s">
        <v>964</v>
      </c>
      <c r="D194" s="14" t="s">
        <v>864</v>
      </c>
      <c r="E194" s="16" t="s">
        <v>950</v>
      </c>
      <c r="F194" s="42"/>
      <c r="G194" s="42"/>
      <c r="H194" s="39"/>
      <c r="I194" s="44"/>
    </row>
    <row r="195" spans="1:9" ht="30" x14ac:dyDescent="0.25">
      <c r="A195" s="39"/>
      <c r="B195" s="42"/>
      <c r="C195" s="15" t="s">
        <v>978</v>
      </c>
      <c r="D195" s="14" t="s">
        <v>880</v>
      </c>
      <c r="E195" s="37"/>
      <c r="F195" s="42"/>
      <c r="G195" s="42"/>
      <c r="H195" s="39"/>
      <c r="I195" s="44"/>
    </row>
    <row r="196" spans="1:9" ht="30" x14ac:dyDescent="0.25">
      <c r="A196" s="39"/>
      <c r="B196" s="42"/>
      <c r="C196" s="15" t="s">
        <v>966</v>
      </c>
      <c r="D196" s="14" t="s">
        <v>862</v>
      </c>
      <c r="E196" s="37"/>
      <c r="F196" s="42"/>
      <c r="G196" s="42"/>
      <c r="H196" s="39"/>
      <c r="I196" s="44"/>
    </row>
    <row r="197" spans="1:9" x14ac:dyDescent="0.25">
      <c r="A197" s="39"/>
      <c r="B197" s="42"/>
      <c r="C197" s="47"/>
      <c r="D197" s="14" t="s">
        <v>881</v>
      </c>
      <c r="E197" s="37"/>
      <c r="F197" s="42"/>
      <c r="G197" s="42"/>
      <c r="H197" s="39"/>
      <c r="I197" s="44"/>
    </row>
    <row r="198" spans="1:9" x14ac:dyDescent="0.25">
      <c r="A198" s="39"/>
      <c r="B198" s="42"/>
      <c r="C198" s="47"/>
      <c r="D198" s="14" t="s">
        <v>812</v>
      </c>
      <c r="E198" s="37"/>
      <c r="F198" s="42"/>
      <c r="G198" s="42"/>
      <c r="H198" s="39"/>
      <c r="I198" s="44"/>
    </row>
    <row r="199" spans="1:9" x14ac:dyDescent="0.25">
      <c r="A199" s="39"/>
      <c r="B199" s="42"/>
      <c r="C199" s="47"/>
      <c r="D199" s="14" t="s">
        <v>815</v>
      </c>
      <c r="E199" s="37"/>
      <c r="F199" s="42"/>
      <c r="G199" s="42"/>
      <c r="H199" s="39"/>
      <c r="I199" s="44"/>
    </row>
    <row r="200" spans="1:9" ht="30" x14ac:dyDescent="0.25">
      <c r="A200" s="39" t="s">
        <v>38</v>
      </c>
      <c r="B200" s="42" t="s">
        <v>71</v>
      </c>
      <c r="C200" s="13" t="s">
        <v>963</v>
      </c>
      <c r="D200" s="14" t="s">
        <v>828</v>
      </c>
      <c r="E200" s="16" t="s">
        <v>951</v>
      </c>
      <c r="F200" s="42" t="s">
        <v>110</v>
      </c>
      <c r="G200" s="42" t="s">
        <v>144</v>
      </c>
      <c r="H200" s="39" t="s">
        <v>960</v>
      </c>
      <c r="I200" s="44" t="s">
        <v>15</v>
      </c>
    </row>
    <row r="201" spans="1:9" ht="30" x14ac:dyDescent="0.25">
      <c r="A201" s="39"/>
      <c r="B201" s="42"/>
      <c r="C201" s="13" t="s">
        <v>964</v>
      </c>
      <c r="D201" s="14" t="s">
        <v>864</v>
      </c>
      <c r="E201" s="16" t="s">
        <v>952</v>
      </c>
      <c r="F201" s="42"/>
      <c r="G201" s="42"/>
      <c r="H201" s="39"/>
      <c r="I201" s="44"/>
    </row>
    <row r="202" spans="1:9" ht="30" x14ac:dyDescent="0.25">
      <c r="A202" s="39"/>
      <c r="B202" s="42"/>
      <c r="C202" s="15" t="s">
        <v>978</v>
      </c>
      <c r="D202" s="14" t="s">
        <v>882</v>
      </c>
      <c r="E202" s="37"/>
      <c r="F202" s="42"/>
      <c r="G202" s="42"/>
      <c r="H202" s="39"/>
      <c r="I202" s="44"/>
    </row>
    <row r="203" spans="1:9" ht="30" x14ac:dyDescent="0.25">
      <c r="A203" s="39"/>
      <c r="B203" s="42"/>
      <c r="C203" s="15" t="s">
        <v>966</v>
      </c>
      <c r="D203" s="14" t="s">
        <v>862</v>
      </c>
      <c r="E203" s="37"/>
      <c r="F203" s="42"/>
      <c r="G203" s="42"/>
      <c r="H203" s="39"/>
      <c r="I203" s="44"/>
    </row>
    <row r="204" spans="1:9" x14ac:dyDescent="0.25">
      <c r="A204" s="39"/>
      <c r="B204" s="42"/>
      <c r="C204" s="47"/>
      <c r="D204" s="14" t="s">
        <v>883</v>
      </c>
      <c r="E204" s="37"/>
      <c r="F204" s="42"/>
      <c r="G204" s="42"/>
      <c r="H204" s="39"/>
      <c r="I204" s="44"/>
    </row>
    <row r="205" spans="1:9" x14ac:dyDescent="0.25">
      <c r="A205" s="39"/>
      <c r="B205" s="42"/>
      <c r="C205" s="47"/>
      <c r="D205" s="14" t="s">
        <v>812</v>
      </c>
      <c r="E205" s="37"/>
      <c r="F205" s="42"/>
      <c r="G205" s="42"/>
      <c r="H205" s="39"/>
      <c r="I205" s="44"/>
    </row>
    <row r="206" spans="1:9" x14ac:dyDescent="0.25">
      <c r="A206" s="39"/>
      <c r="B206" s="42"/>
      <c r="C206" s="47"/>
      <c r="D206" s="14" t="s">
        <v>815</v>
      </c>
      <c r="E206" s="37"/>
      <c r="F206" s="42"/>
      <c r="G206" s="42"/>
      <c r="H206" s="39"/>
      <c r="I206" s="44"/>
    </row>
    <row r="207" spans="1:9" ht="30" x14ac:dyDescent="0.25">
      <c r="A207" s="39" t="s">
        <v>39</v>
      </c>
      <c r="B207" s="42" t="s">
        <v>72</v>
      </c>
      <c r="C207" s="13" t="s">
        <v>963</v>
      </c>
      <c r="D207" s="14" t="s">
        <v>828</v>
      </c>
      <c r="E207" s="16" t="s">
        <v>953</v>
      </c>
      <c r="F207" s="42" t="s">
        <v>111</v>
      </c>
      <c r="G207" s="42" t="s">
        <v>145</v>
      </c>
      <c r="H207" s="39" t="s">
        <v>960</v>
      </c>
      <c r="I207" s="44" t="s">
        <v>15</v>
      </c>
    </row>
    <row r="208" spans="1:9" ht="30" x14ac:dyDescent="0.25">
      <c r="A208" s="39"/>
      <c r="B208" s="42"/>
      <c r="C208" s="13" t="s">
        <v>964</v>
      </c>
      <c r="D208" s="14" t="s">
        <v>864</v>
      </c>
      <c r="E208" s="16" t="s">
        <v>954</v>
      </c>
      <c r="F208" s="42"/>
      <c r="G208" s="42"/>
      <c r="H208" s="39"/>
      <c r="I208" s="44"/>
    </row>
    <row r="209" spans="1:9" ht="30" x14ac:dyDescent="0.25">
      <c r="A209" s="39"/>
      <c r="B209" s="42"/>
      <c r="C209" s="15" t="s">
        <v>978</v>
      </c>
      <c r="D209" s="14" t="s">
        <v>884</v>
      </c>
      <c r="E209" s="37"/>
      <c r="F209" s="42"/>
      <c r="G209" s="42"/>
      <c r="H209" s="39"/>
      <c r="I209" s="44"/>
    </row>
    <row r="210" spans="1:9" ht="30" x14ac:dyDescent="0.25">
      <c r="A210" s="39"/>
      <c r="B210" s="42"/>
      <c r="C210" s="15" t="s">
        <v>966</v>
      </c>
      <c r="D210" s="14" t="s">
        <v>862</v>
      </c>
      <c r="E210" s="37"/>
      <c r="F210" s="42"/>
      <c r="G210" s="42"/>
      <c r="H210" s="39"/>
      <c r="I210" s="44"/>
    </row>
    <row r="211" spans="1:9" x14ac:dyDescent="0.25">
      <c r="A211" s="39"/>
      <c r="B211" s="42"/>
      <c r="C211" s="47"/>
      <c r="D211" s="30" t="s">
        <v>885</v>
      </c>
      <c r="E211" s="37"/>
      <c r="F211" s="42"/>
      <c r="G211" s="42"/>
      <c r="H211" s="39"/>
      <c r="I211" s="44"/>
    </row>
    <row r="212" spans="1:9" x14ac:dyDescent="0.25">
      <c r="A212" s="39"/>
      <c r="B212" s="42"/>
      <c r="C212" s="47"/>
      <c r="D212" s="14" t="s">
        <v>812</v>
      </c>
      <c r="E212" s="37"/>
      <c r="F212" s="42"/>
      <c r="G212" s="42"/>
      <c r="H212" s="39"/>
      <c r="I212" s="44"/>
    </row>
    <row r="213" spans="1:9" x14ac:dyDescent="0.25">
      <c r="A213" s="39"/>
      <c r="B213" s="42"/>
      <c r="C213" s="47"/>
      <c r="D213" s="14" t="s">
        <v>815</v>
      </c>
      <c r="E213" s="37"/>
      <c r="F213" s="42"/>
      <c r="G213" s="42"/>
      <c r="H213" s="39"/>
      <c r="I213" s="44"/>
    </row>
    <row r="214" spans="1:9" ht="30" x14ac:dyDescent="0.25">
      <c r="A214" s="39" t="s">
        <v>40</v>
      </c>
      <c r="B214" s="42" t="s">
        <v>73</v>
      </c>
      <c r="C214" s="13" t="s">
        <v>963</v>
      </c>
      <c r="D214" s="14" t="s">
        <v>828</v>
      </c>
      <c r="E214" s="16" t="s">
        <v>955</v>
      </c>
      <c r="F214" s="46" t="s">
        <v>112</v>
      </c>
      <c r="G214" s="46" t="s">
        <v>146</v>
      </c>
      <c r="H214" s="39" t="s">
        <v>960</v>
      </c>
      <c r="I214" s="44" t="s">
        <v>15</v>
      </c>
    </row>
    <row r="215" spans="1:9" ht="30" x14ac:dyDescent="0.25">
      <c r="A215" s="39"/>
      <c r="B215" s="42"/>
      <c r="C215" s="13" t="s">
        <v>964</v>
      </c>
      <c r="D215" s="14" t="s">
        <v>888</v>
      </c>
      <c r="E215" s="16" t="s">
        <v>956</v>
      </c>
      <c r="F215" s="46"/>
      <c r="G215" s="46"/>
      <c r="H215" s="39"/>
      <c r="I215" s="44"/>
    </row>
    <row r="216" spans="1:9" x14ac:dyDescent="0.25">
      <c r="A216" s="39"/>
      <c r="B216" s="42"/>
      <c r="C216" s="15" t="s">
        <v>978</v>
      </c>
      <c r="D216" s="30" t="s">
        <v>889</v>
      </c>
      <c r="E216" s="37"/>
      <c r="F216" s="46"/>
      <c r="G216" s="46"/>
      <c r="H216" s="39"/>
      <c r="I216" s="44"/>
    </row>
    <row r="217" spans="1:9" ht="30" x14ac:dyDescent="0.25">
      <c r="A217" s="39"/>
      <c r="B217" s="42"/>
      <c r="C217" s="15" t="s">
        <v>966</v>
      </c>
      <c r="D217" s="14" t="s">
        <v>862</v>
      </c>
      <c r="E217" s="37"/>
      <c r="F217" s="46"/>
      <c r="G217" s="46"/>
      <c r="H217" s="39"/>
      <c r="I217" s="44"/>
    </row>
    <row r="218" spans="1:9" x14ac:dyDescent="0.25">
      <c r="A218" s="39"/>
      <c r="B218" s="42"/>
      <c r="C218" s="47"/>
      <c r="D218" s="30" t="s">
        <v>885</v>
      </c>
      <c r="E218" s="37"/>
      <c r="F218" s="46"/>
      <c r="G218" s="46"/>
      <c r="H218" s="39"/>
      <c r="I218" s="44"/>
    </row>
    <row r="219" spans="1:9" x14ac:dyDescent="0.25">
      <c r="A219" s="39"/>
      <c r="B219" s="42"/>
      <c r="C219" s="47"/>
      <c r="D219" s="30" t="s">
        <v>812</v>
      </c>
      <c r="E219" s="37"/>
      <c r="F219" s="46"/>
      <c r="G219" s="46"/>
      <c r="H219" s="39"/>
      <c r="I219" s="44"/>
    </row>
    <row r="220" spans="1:9" x14ac:dyDescent="0.25">
      <c r="A220" s="39"/>
      <c r="B220" s="42"/>
      <c r="C220" s="47"/>
      <c r="D220" s="30" t="s">
        <v>815</v>
      </c>
      <c r="E220" s="37"/>
      <c r="F220" s="46"/>
      <c r="G220" s="46"/>
      <c r="H220" s="39"/>
      <c r="I220" s="44"/>
    </row>
    <row r="221" spans="1:9" ht="30" x14ac:dyDescent="0.25">
      <c r="A221" s="41" t="s">
        <v>41</v>
      </c>
      <c r="B221" s="42" t="s">
        <v>74</v>
      </c>
      <c r="C221" s="13" t="s">
        <v>963</v>
      </c>
      <c r="D221" s="14" t="s">
        <v>828</v>
      </c>
      <c r="E221" s="16" t="s">
        <v>83</v>
      </c>
      <c r="F221" s="46"/>
      <c r="G221" s="46"/>
      <c r="H221" s="39" t="s">
        <v>960</v>
      </c>
      <c r="I221" s="44" t="s">
        <v>15</v>
      </c>
    </row>
    <row r="222" spans="1:9" ht="45" x14ac:dyDescent="0.25">
      <c r="A222" s="42"/>
      <c r="B222" s="42"/>
      <c r="C222" s="13" t="s">
        <v>964</v>
      </c>
      <c r="D222" s="14" t="s">
        <v>890</v>
      </c>
      <c r="E222" s="37"/>
      <c r="F222" s="46"/>
      <c r="G222" s="46"/>
      <c r="H222" s="39"/>
      <c r="I222" s="44"/>
    </row>
    <row r="223" spans="1:9" ht="40.5" customHeight="1" x14ac:dyDescent="0.25">
      <c r="A223" s="42"/>
      <c r="B223" s="42"/>
      <c r="C223" s="31"/>
      <c r="D223" s="14" t="s">
        <v>891</v>
      </c>
      <c r="E223" s="37"/>
      <c r="F223" s="46"/>
      <c r="G223" s="46"/>
      <c r="H223" s="39"/>
      <c r="I223" s="44"/>
    </row>
    <row r="224" spans="1:9" ht="30" x14ac:dyDescent="0.25">
      <c r="A224" s="39" t="s">
        <v>42</v>
      </c>
      <c r="B224" s="42" t="s">
        <v>75</v>
      </c>
      <c r="C224" s="13" t="s">
        <v>963</v>
      </c>
      <c r="D224" s="14" t="s">
        <v>828</v>
      </c>
      <c r="E224" s="16" t="s">
        <v>83</v>
      </c>
      <c r="F224" s="42" t="s">
        <v>113</v>
      </c>
      <c r="G224" s="42" t="s">
        <v>147</v>
      </c>
      <c r="H224" s="39" t="s">
        <v>960</v>
      </c>
      <c r="I224" s="45" t="s">
        <v>15</v>
      </c>
    </row>
    <row r="225" spans="1:9" ht="30" x14ac:dyDescent="0.25">
      <c r="A225" s="39"/>
      <c r="B225" s="42"/>
      <c r="C225" s="13" t="s">
        <v>964</v>
      </c>
      <c r="D225" s="14" t="s">
        <v>892</v>
      </c>
      <c r="E225" s="37"/>
      <c r="F225" s="42"/>
      <c r="G225" s="42"/>
      <c r="H225" s="39"/>
      <c r="I225" s="45"/>
    </row>
    <row r="226" spans="1:9" x14ac:dyDescent="0.25">
      <c r="A226" s="39"/>
      <c r="B226" s="42"/>
      <c r="C226" s="31"/>
      <c r="D226" s="14" t="s">
        <v>893</v>
      </c>
      <c r="E226" s="37"/>
      <c r="F226" s="42"/>
      <c r="G226" s="42"/>
      <c r="H226" s="39"/>
      <c r="I226" s="45"/>
    </row>
    <row r="227" spans="1:9" ht="30" x14ac:dyDescent="0.25">
      <c r="A227" s="39" t="s">
        <v>43</v>
      </c>
      <c r="B227" s="42" t="s">
        <v>76</v>
      </c>
      <c r="C227" s="13" t="s">
        <v>963</v>
      </c>
      <c r="D227" s="14" t="s">
        <v>828</v>
      </c>
      <c r="E227" s="16" t="s">
        <v>84</v>
      </c>
      <c r="F227" s="42" t="s">
        <v>114</v>
      </c>
      <c r="G227" s="42" t="s">
        <v>148</v>
      </c>
      <c r="H227" s="39" t="s">
        <v>960</v>
      </c>
      <c r="I227" s="44" t="s">
        <v>15</v>
      </c>
    </row>
    <row r="228" spans="1:9" ht="30" x14ac:dyDescent="0.25">
      <c r="A228" s="39"/>
      <c r="B228" s="42"/>
      <c r="C228" s="13" t="s">
        <v>964</v>
      </c>
      <c r="D228" s="14" t="s">
        <v>894</v>
      </c>
      <c r="E228" s="37"/>
      <c r="F228" s="42"/>
      <c r="G228" s="42"/>
      <c r="H228" s="39"/>
      <c r="I228" s="44"/>
    </row>
    <row r="229" spans="1:9" x14ac:dyDescent="0.25">
      <c r="A229" s="39"/>
      <c r="B229" s="42"/>
      <c r="C229" s="47"/>
      <c r="D229" s="14" t="s">
        <v>895</v>
      </c>
      <c r="E229" s="37"/>
      <c r="F229" s="42"/>
      <c r="G229" s="42"/>
      <c r="H229" s="39"/>
      <c r="I229" s="44"/>
    </row>
    <row r="230" spans="1:9" ht="30" x14ac:dyDescent="0.25">
      <c r="A230" s="39"/>
      <c r="B230" s="42"/>
      <c r="C230" s="47"/>
      <c r="D230" s="14" t="s">
        <v>896</v>
      </c>
      <c r="E230" s="37"/>
      <c r="F230" s="42"/>
      <c r="G230" s="42"/>
      <c r="H230" s="39"/>
      <c r="I230" s="44"/>
    </row>
    <row r="231" spans="1:9" ht="30" x14ac:dyDescent="0.25">
      <c r="A231" s="39"/>
      <c r="B231" s="42"/>
      <c r="C231" s="47"/>
      <c r="D231" s="14" t="s">
        <v>897</v>
      </c>
      <c r="E231" s="37"/>
      <c r="F231" s="42"/>
      <c r="G231" s="42"/>
      <c r="H231" s="39"/>
      <c r="I231" s="44"/>
    </row>
    <row r="232" spans="1:9" x14ac:dyDescent="0.25">
      <c r="A232" s="39"/>
      <c r="B232" s="42"/>
      <c r="C232" s="47"/>
      <c r="D232" s="14" t="s">
        <v>898</v>
      </c>
      <c r="E232" s="37"/>
      <c r="F232" s="42"/>
      <c r="G232" s="42"/>
      <c r="H232" s="39"/>
      <c r="I232" s="44"/>
    </row>
    <row r="233" spans="1:9" ht="30" x14ac:dyDescent="0.25">
      <c r="A233" s="39"/>
      <c r="B233" s="42"/>
      <c r="C233" s="47"/>
      <c r="D233" s="14" t="s">
        <v>899</v>
      </c>
      <c r="E233" s="37"/>
      <c r="F233" s="42"/>
      <c r="G233" s="42"/>
      <c r="H233" s="39"/>
      <c r="I233" s="44"/>
    </row>
    <row r="234" spans="1:9" ht="30" x14ac:dyDescent="0.25">
      <c r="A234" s="39" t="s">
        <v>44</v>
      </c>
      <c r="B234" s="42" t="s">
        <v>77</v>
      </c>
      <c r="C234" s="13" t="s">
        <v>963</v>
      </c>
      <c r="D234" s="14" t="s">
        <v>900</v>
      </c>
      <c r="E234" s="16" t="s">
        <v>85</v>
      </c>
      <c r="F234" s="42" t="s">
        <v>115</v>
      </c>
      <c r="G234" s="42" t="s">
        <v>149</v>
      </c>
      <c r="H234" s="39" t="s">
        <v>960</v>
      </c>
      <c r="I234" s="44" t="s">
        <v>15</v>
      </c>
    </row>
    <row r="235" spans="1:9" x14ac:dyDescent="0.25">
      <c r="A235" s="39"/>
      <c r="B235" s="42"/>
      <c r="C235" s="13" t="s">
        <v>964</v>
      </c>
      <c r="D235" s="14" t="s">
        <v>901</v>
      </c>
      <c r="E235" s="37"/>
      <c r="F235" s="42"/>
      <c r="G235" s="42"/>
      <c r="H235" s="39"/>
      <c r="I235" s="44"/>
    </row>
    <row r="236" spans="1:9" x14ac:dyDescent="0.25">
      <c r="A236" s="39"/>
      <c r="B236" s="42"/>
      <c r="C236" s="47"/>
      <c r="D236" s="14" t="s">
        <v>902</v>
      </c>
      <c r="E236" s="37"/>
      <c r="F236" s="42"/>
      <c r="G236" s="42"/>
      <c r="H236" s="39"/>
      <c r="I236" s="44"/>
    </row>
    <row r="237" spans="1:9" x14ac:dyDescent="0.25">
      <c r="A237" s="39"/>
      <c r="B237" s="42"/>
      <c r="C237" s="47"/>
      <c r="D237" s="14" t="s">
        <v>903</v>
      </c>
      <c r="E237" s="37"/>
      <c r="F237" s="42"/>
      <c r="G237" s="42"/>
      <c r="H237" s="39"/>
      <c r="I237" s="44"/>
    </row>
    <row r="238" spans="1:9" x14ac:dyDescent="0.25">
      <c r="A238" s="39"/>
      <c r="B238" s="42"/>
      <c r="C238" s="47"/>
      <c r="D238" s="14" t="s">
        <v>904</v>
      </c>
      <c r="E238" s="37"/>
      <c r="F238" s="42"/>
      <c r="G238" s="42"/>
      <c r="H238" s="39"/>
      <c r="I238" s="44"/>
    </row>
    <row r="239" spans="1:9" x14ac:dyDescent="0.25">
      <c r="A239" s="39"/>
      <c r="B239" s="42"/>
      <c r="C239" s="47"/>
      <c r="D239" s="14" t="s">
        <v>905</v>
      </c>
      <c r="E239" s="37"/>
      <c r="F239" s="42"/>
      <c r="G239" s="42"/>
      <c r="H239" s="39"/>
      <c r="I239" s="44"/>
    </row>
    <row r="240" spans="1:9" x14ac:dyDescent="0.25">
      <c r="A240" s="39"/>
      <c r="B240" s="42"/>
      <c r="C240" s="47"/>
      <c r="D240" s="14" t="s">
        <v>906</v>
      </c>
      <c r="E240" s="37"/>
      <c r="F240" s="42"/>
      <c r="G240" s="42"/>
      <c r="H240" s="39"/>
      <c r="I240" s="44"/>
    </row>
    <row r="241" spans="1:9" ht="30" x14ac:dyDescent="0.25">
      <c r="A241" s="40" t="s">
        <v>45</v>
      </c>
      <c r="B241" s="42" t="s">
        <v>78</v>
      </c>
      <c r="C241" s="13" t="s">
        <v>963</v>
      </c>
      <c r="D241" s="30" t="s">
        <v>900</v>
      </c>
      <c r="E241" s="16" t="s">
        <v>84</v>
      </c>
      <c r="F241" s="42" t="s">
        <v>116</v>
      </c>
      <c r="G241" s="42" t="s">
        <v>150</v>
      </c>
      <c r="H241" s="39" t="s">
        <v>960</v>
      </c>
      <c r="I241" s="44" t="s">
        <v>15</v>
      </c>
    </row>
    <row r="242" spans="1:9" x14ac:dyDescent="0.25">
      <c r="A242" s="40"/>
      <c r="B242" s="42"/>
      <c r="C242" s="13" t="s">
        <v>964</v>
      </c>
      <c r="D242" s="30" t="s">
        <v>901</v>
      </c>
      <c r="E242" s="37"/>
      <c r="F242" s="42"/>
      <c r="G242" s="42"/>
      <c r="H242" s="39"/>
      <c r="I242" s="44"/>
    </row>
    <row r="243" spans="1:9" x14ac:dyDescent="0.25">
      <c r="A243" s="40"/>
      <c r="B243" s="42"/>
      <c r="C243" s="47"/>
      <c r="D243" s="14" t="s">
        <v>902</v>
      </c>
      <c r="E243" s="37"/>
      <c r="F243" s="42"/>
      <c r="G243" s="42"/>
      <c r="H243" s="39"/>
      <c r="I243" s="44"/>
    </row>
    <row r="244" spans="1:9" x14ac:dyDescent="0.25">
      <c r="A244" s="40"/>
      <c r="B244" s="42"/>
      <c r="C244" s="47"/>
      <c r="D244" s="14" t="s">
        <v>903</v>
      </c>
      <c r="E244" s="37"/>
      <c r="F244" s="42"/>
      <c r="G244" s="42"/>
      <c r="H244" s="39"/>
      <c r="I244" s="44"/>
    </row>
    <row r="245" spans="1:9" x14ac:dyDescent="0.25">
      <c r="A245" s="40"/>
      <c r="B245" s="42"/>
      <c r="C245" s="47"/>
      <c r="D245" s="14" t="s">
        <v>904</v>
      </c>
      <c r="E245" s="37"/>
      <c r="F245" s="42"/>
      <c r="G245" s="42"/>
      <c r="H245" s="39"/>
      <c r="I245" s="44"/>
    </row>
    <row r="246" spans="1:9" x14ac:dyDescent="0.25">
      <c r="A246" s="40"/>
      <c r="B246" s="42"/>
      <c r="C246" s="47"/>
      <c r="D246" s="14" t="s">
        <v>905</v>
      </c>
      <c r="E246" s="37"/>
      <c r="F246" s="42"/>
      <c r="G246" s="42"/>
      <c r="H246" s="39"/>
      <c r="I246" s="44"/>
    </row>
    <row r="247" spans="1:9" x14ac:dyDescent="0.25">
      <c r="A247" s="40"/>
      <c r="B247" s="42"/>
      <c r="C247" s="47"/>
      <c r="D247" s="14" t="s">
        <v>906</v>
      </c>
      <c r="E247" s="37"/>
      <c r="F247" s="42"/>
      <c r="G247" s="42"/>
      <c r="H247" s="39"/>
      <c r="I247" s="44"/>
    </row>
    <row r="248" spans="1:9" ht="30" x14ac:dyDescent="0.25">
      <c r="A248" s="39" t="s">
        <v>46</v>
      </c>
      <c r="B248" s="42" t="s">
        <v>79</v>
      </c>
      <c r="C248" s="13" t="s">
        <v>963</v>
      </c>
      <c r="D248" s="14" t="s">
        <v>907</v>
      </c>
      <c r="E248" s="16" t="s">
        <v>84</v>
      </c>
      <c r="F248" s="42" t="s">
        <v>117</v>
      </c>
      <c r="G248" s="42" t="s">
        <v>151</v>
      </c>
      <c r="H248" s="39" t="s">
        <v>960</v>
      </c>
      <c r="I248" s="44" t="s">
        <v>15</v>
      </c>
    </row>
    <row r="249" spans="1:9" x14ac:dyDescent="0.25">
      <c r="A249" s="39"/>
      <c r="B249" s="42"/>
      <c r="C249" s="13" t="s">
        <v>964</v>
      </c>
      <c r="D249" s="14" t="s">
        <v>908</v>
      </c>
      <c r="E249" s="16" t="s">
        <v>957</v>
      </c>
      <c r="F249" s="42"/>
      <c r="G249" s="42"/>
      <c r="H249" s="39"/>
      <c r="I249" s="44"/>
    </row>
    <row r="250" spans="1:9" ht="30" x14ac:dyDescent="0.25">
      <c r="A250" s="39"/>
      <c r="B250" s="42"/>
      <c r="C250" s="15" t="s">
        <v>980</v>
      </c>
      <c r="D250" s="14" t="s">
        <v>909</v>
      </c>
      <c r="E250" s="37"/>
      <c r="F250" s="42"/>
      <c r="G250" s="42"/>
      <c r="H250" s="39"/>
      <c r="I250" s="44"/>
    </row>
    <row r="251" spans="1:9" x14ac:dyDescent="0.25">
      <c r="A251" s="39"/>
      <c r="B251" s="42"/>
      <c r="C251" s="47"/>
      <c r="D251" s="14" t="s">
        <v>910</v>
      </c>
      <c r="E251" s="37"/>
      <c r="F251" s="42"/>
      <c r="G251" s="42"/>
      <c r="H251" s="39"/>
      <c r="I251" s="44"/>
    </row>
    <row r="252" spans="1:9" x14ac:dyDescent="0.25">
      <c r="A252" s="39"/>
      <c r="B252" s="42"/>
      <c r="C252" s="47"/>
      <c r="D252" s="14" t="s">
        <v>911</v>
      </c>
      <c r="E252" s="37"/>
      <c r="F252" s="42"/>
      <c r="G252" s="42"/>
      <c r="H252" s="39"/>
      <c r="I252" s="44"/>
    </row>
    <row r="253" spans="1:9" x14ac:dyDescent="0.25">
      <c r="A253" s="39"/>
      <c r="B253" s="42"/>
      <c r="C253" s="47"/>
      <c r="D253" s="14" t="s">
        <v>912</v>
      </c>
      <c r="E253" s="37"/>
      <c r="F253" s="42"/>
      <c r="G253" s="42"/>
      <c r="H253" s="39"/>
      <c r="I253" s="44"/>
    </row>
    <row r="254" spans="1:9" ht="30" x14ac:dyDescent="0.25">
      <c r="A254" s="39" t="s">
        <v>47</v>
      </c>
      <c r="B254" s="42" t="s">
        <v>80</v>
      </c>
      <c r="C254" s="13" t="s">
        <v>963</v>
      </c>
      <c r="D254" s="14" t="s">
        <v>907</v>
      </c>
      <c r="E254" s="16" t="s">
        <v>84</v>
      </c>
      <c r="F254" s="42" t="s">
        <v>118</v>
      </c>
      <c r="G254" s="42" t="s">
        <v>152</v>
      </c>
      <c r="H254" s="39" t="s">
        <v>960</v>
      </c>
      <c r="I254" s="44" t="s">
        <v>15</v>
      </c>
    </row>
    <row r="255" spans="1:9" ht="30" x14ac:dyDescent="0.25">
      <c r="A255" s="39"/>
      <c r="B255" s="42"/>
      <c r="C255" s="13" t="s">
        <v>964</v>
      </c>
      <c r="D255" s="14" t="s">
        <v>913</v>
      </c>
      <c r="E255" s="16" t="s">
        <v>958</v>
      </c>
      <c r="F255" s="42"/>
      <c r="G255" s="42"/>
      <c r="H255" s="39"/>
      <c r="I255" s="44"/>
    </row>
    <row r="256" spans="1:9" ht="30" x14ac:dyDescent="0.25">
      <c r="A256" s="39"/>
      <c r="B256" s="42"/>
      <c r="C256" s="47"/>
      <c r="D256" s="14" t="s">
        <v>914</v>
      </c>
      <c r="E256" s="37"/>
      <c r="F256" s="42"/>
      <c r="G256" s="42"/>
      <c r="H256" s="39"/>
      <c r="I256" s="44"/>
    </row>
    <row r="257" spans="1:9" x14ac:dyDescent="0.25">
      <c r="A257" s="39"/>
      <c r="B257" s="42"/>
      <c r="C257" s="47"/>
      <c r="D257" s="14" t="s">
        <v>910</v>
      </c>
      <c r="E257" s="37"/>
      <c r="F257" s="42"/>
      <c r="G257" s="42"/>
      <c r="H257" s="39"/>
      <c r="I257" s="44"/>
    </row>
    <row r="258" spans="1:9" ht="30" x14ac:dyDescent="0.25">
      <c r="A258" s="39"/>
      <c r="B258" s="42"/>
      <c r="C258" s="47"/>
      <c r="D258" s="14" t="s">
        <v>915</v>
      </c>
      <c r="E258" s="37"/>
      <c r="F258" s="42"/>
      <c r="G258" s="42"/>
      <c r="H258" s="39"/>
      <c r="I258" s="44"/>
    </row>
    <row r="259" spans="1:9" ht="30" x14ac:dyDescent="0.25">
      <c r="A259" s="39" t="s">
        <v>48</v>
      </c>
      <c r="B259" s="42" t="s">
        <v>81</v>
      </c>
      <c r="C259" s="13" t="s">
        <v>963</v>
      </c>
      <c r="D259" s="14" t="s">
        <v>907</v>
      </c>
      <c r="E259" s="16" t="s">
        <v>959</v>
      </c>
      <c r="F259" s="42" t="s">
        <v>119</v>
      </c>
      <c r="G259" s="42" t="s">
        <v>153</v>
      </c>
      <c r="H259" s="43" t="s">
        <v>51</v>
      </c>
      <c r="I259" s="44" t="s">
        <v>15</v>
      </c>
    </row>
    <row r="260" spans="1:9" ht="30" x14ac:dyDescent="0.25">
      <c r="A260" s="39"/>
      <c r="B260" s="42"/>
      <c r="C260" s="13" t="s">
        <v>964</v>
      </c>
      <c r="D260" s="14" t="s">
        <v>984</v>
      </c>
      <c r="E260" s="16" t="s">
        <v>957</v>
      </c>
      <c r="F260" s="42"/>
      <c r="G260" s="42"/>
      <c r="H260" s="43"/>
      <c r="I260" s="44"/>
    </row>
    <row r="261" spans="1:9" x14ac:dyDescent="0.25">
      <c r="A261" s="39"/>
      <c r="B261" s="42"/>
      <c r="C261" s="47"/>
      <c r="D261" s="14" t="s">
        <v>916</v>
      </c>
      <c r="E261" s="37"/>
      <c r="F261" s="42"/>
      <c r="G261" s="42"/>
      <c r="H261" s="43"/>
      <c r="I261" s="44"/>
    </row>
    <row r="262" spans="1:9" x14ac:dyDescent="0.25">
      <c r="A262" s="39"/>
      <c r="B262" s="42"/>
      <c r="C262" s="47"/>
      <c r="D262" s="14" t="s">
        <v>917</v>
      </c>
      <c r="E262" s="37"/>
      <c r="F262" s="42"/>
      <c r="G262" s="42"/>
      <c r="H262" s="43"/>
      <c r="I262" s="44"/>
    </row>
    <row r="263" spans="1:9" ht="30" x14ac:dyDescent="0.25">
      <c r="A263" s="39"/>
      <c r="B263" s="42"/>
      <c r="C263" s="47"/>
      <c r="D263" s="14" t="s">
        <v>983</v>
      </c>
      <c r="E263" s="37"/>
      <c r="F263" s="42"/>
      <c r="G263" s="42"/>
      <c r="H263" s="43"/>
      <c r="I263" s="44"/>
    </row>
    <row r="264" spans="1:9" x14ac:dyDescent="0.25">
      <c r="A264" s="39"/>
      <c r="B264" s="42"/>
      <c r="C264" s="47"/>
      <c r="D264" s="14" t="s">
        <v>918</v>
      </c>
      <c r="E264" s="37"/>
      <c r="F264" s="42"/>
      <c r="G264" s="42"/>
      <c r="H264" s="43"/>
      <c r="I264" s="44"/>
    </row>
    <row r="265" spans="1:9" ht="15" customHeight="1" x14ac:dyDescent="0.25">
      <c r="A265" s="50" t="s">
        <v>49</v>
      </c>
      <c r="B265" s="13" t="s">
        <v>82</v>
      </c>
      <c r="C265" s="13" t="s">
        <v>963</v>
      </c>
      <c r="D265" s="14" t="s">
        <v>919</v>
      </c>
      <c r="E265" s="50" t="s">
        <v>83</v>
      </c>
      <c r="F265" s="42" t="s">
        <v>120</v>
      </c>
      <c r="G265" s="42" t="s">
        <v>154</v>
      </c>
      <c r="H265" s="41" t="s">
        <v>51</v>
      </c>
      <c r="I265" s="44" t="s">
        <v>15</v>
      </c>
    </row>
    <row r="266" spans="1:9" x14ac:dyDescent="0.25">
      <c r="A266" s="51"/>
      <c r="B266" s="13"/>
      <c r="C266" s="13" t="s">
        <v>964</v>
      </c>
      <c r="D266" s="14" t="s">
        <v>920</v>
      </c>
      <c r="E266" s="51"/>
      <c r="F266" s="42"/>
      <c r="G266" s="42"/>
      <c r="H266" s="42"/>
      <c r="I266" s="44"/>
    </row>
    <row r="267" spans="1:9" ht="30" x14ac:dyDescent="0.25">
      <c r="A267" s="51"/>
      <c r="B267" s="13"/>
      <c r="C267" s="15" t="s">
        <v>981</v>
      </c>
      <c r="D267" s="14" t="s">
        <v>921</v>
      </c>
      <c r="E267" s="51"/>
      <c r="F267" s="42"/>
      <c r="G267" s="42"/>
      <c r="H267" s="42"/>
      <c r="I267" s="44"/>
    </row>
    <row r="268" spans="1:9" x14ac:dyDescent="0.25">
      <c r="A268" s="52"/>
      <c r="B268" s="13"/>
      <c r="C268" s="31"/>
      <c r="D268" s="14" t="s">
        <v>922</v>
      </c>
      <c r="E268" s="52"/>
      <c r="F268" s="42"/>
      <c r="G268" s="42"/>
      <c r="H268" s="42"/>
      <c r="I268" s="44"/>
    </row>
  </sheetData>
  <mergeCells count="294">
    <mergeCell ref="A265:A268"/>
    <mergeCell ref="E265:E268"/>
    <mergeCell ref="B14:B20"/>
    <mergeCell ref="B21:B27"/>
    <mergeCell ref="E261:E264"/>
    <mergeCell ref="E256:E258"/>
    <mergeCell ref="E250:E253"/>
    <mergeCell ref="E242:E247"/>
    <mergeCell ref="E228:E233"/>
    <mergeCell ref="E235:E240"/>
    <mergeCell ref="C18:C20"/>
    <mergeCell ref="C25:C27"/>
    <mergeCell ref="C32:C34"/>
    <mergeCell ref="C38:C41"/>
    <mergeCell ref="C46:C48"/>
    <mergeCell ref="C53:C55"/>
    <mergeCell ref="C58:C62"/>
    <mergeCell ref="C67:C69"/>
    <mergeCell ref="C88:C90"/>
    <mergeCell ref="C94:C96"/>
    <mergeCell ref="C102:C104"/>
    <mergeCell ref="B85:B96"/>
    <mergeCell ref="B70:B84"/>
    <mergeCell ref="B49:B55"/>
    <mergeCell ref="B56:B62"/>
    <mergeCell ref="B63:B69"/>
    <mergeCell ref="B28:B34"/>
    <mergeCell ref="B35:B41"/>
    <mergeCell ref="B42:B48"/>
    <mergeCell ref="B129:B136"/>
    <mergeCell ref="B137:B143"/>
    <mergeCell ref="B121:B128"/>
    <mergeCell ref="B97:B120"/>
    <mergeCell ref="C110:C112"/>
    <mergeCell ref="C118:C120"/>
    <mergeCell ref="C123:C128"/>
    <mergeCell ref="C134:C136"/>
    <mergeCell ref="C141:C143"/>
    <mergeCell ref="B165:B171"/>
    <mergeCell ref="B172:B178"/>
    <mergeCell ref="B179:B185"/>
    <mergeCell ref="B144:B150"/>
    <mergeCell ref="B151:B157"/>
    <mergeCell ref="B158:B164"/>
    <mergeCell ref="C148:C150"/>
    <mergeCell ref="C155:C157"/>
    <mergeCell ref="C162:C164"/>
    <mergeCell ref="C169:C171"/>
    <mergeCell ref="C176:C178"/>
    <mergeCell ref="C183:C185"/>
    <mergeCell ref="B207:B213"/>
    <mergeCell ref="B214:B220"/>
    <mergeCell ref="B186:B192"/>
    <mergeCell ref="B193:B199"/>
    <mergeCell ref="B200:B206"/>
    <mergeCell ref="C190:C192"/>
    <mergeCell ref="C197:C199"/>
    <mergeCell ref="C204:C206"/>
    <mergeCell ref="C211:C213"/>
    <mergeCell ref="C218:C220"/>
    <mergeCell ref="F14:F20"/>
    <mergeCell ref="G14:G20"/>
    <mergeCell ref="H14:H20"/>
    <mergeCell ref="I14:I20"/>
    <mergeCell ref="F21:F27"/>
    <mergeCell ref="G21:G27"/>
    <mergeCell ref="H21:H27"/>
    <mergeCell ref="I21:I27"/>
    <mergeCell ref="F28:F34"/>
    <mergeCell ref="G28:G34"/>
    <mergeCell ref="H28:H34"/>
    <mergeCell ref="I28:I34"/>
    <mergeCell ref="F35:F41"/>
    <mergeCell ref="G35:G41"/>
    <mergeCell ref="H35:H41"/>
    <mergeCell ref="I35:I41"/>
    <mergeCell ref="C229:C233"/>
    <mergeCell ref="C236:C240"/>
    <mergeCell ref="C243:C247"/>
    <mergeCell ref="C251:C253"/>
    <mergeCell ref="C256:C258"/>
    <mergeCell ref="F42:F48"/>
    <mergeCell ref="G42:G48"/>
    <mergeCell ref="H42:H48"/>
    <mergeCell ref="I42:I48"/>
    <mergeCell ref="F49:F55"/>
    <mergeCell ref="G49:G55"/>
    <mergeCell ref="H49:H55"/>
    <mergeCell ref="I49:I55"/>
    <mergeCell ref="I75:I79"/>
    <mergeCell ref="F105:F112"/>
    <mergeCell ref="G105:G112"/>
    <mergeCell ref="H105:H112"/>
    <mergeCell ref="I105:I112"/>
    <mergeCell ref="F113:F120"/>
    <mergeCell ref="G113:G120"/>
    <mergeCell ref="C261:C264"/>
    <mergeCell ref="F56:F62"/>
    <mergeCell ref="G56:G62"/>
    <mergeCell ref="H56:H62"/>
    <mergeCell ref="I56:I62"/>
    <mergeCell ref="F63:F69"/>
    <mergeCell ref="G63:G69"/>
    <mergeCell ref="H63:H69"/>
    <mergeCell ref="I63:I69"/>
    <mergeCell ref="F80:F84"/>
    <mergeCell ref="G80:G84"/>
    <mergeCell ref="H80:H84"/>
    <mergeCell ref="I80:I84"/>
    <mergeCell ref="F85:F90"/>
    <mergeCell ref="G85:G90"/>
    <mergeCell ref="H85:H90"/>
    <mergeCell ref="I85:I90"/>
    <mergeCell ref="F70:F74"/>
    <mergeCell ref="G70:G74"/>
    <mergeCell ref="H70:H74"/>
    <mergeCell ref="I70:I74"/>
    <mergeCell ref="F75:F79"/>
    <mergeCell ref="G75:G79"/>
    <mergeCell ref="H75:H79"/>
    <mergeCell ref="H113:H120"/>
    <mergeCell ref="I113:I120"/>
    <mergeCell ref="F91:F96"/>
    <mergeCell ref="G91:G96"/>
    <mergeCell ref="H91:H96"/>
    <mergeCell ref="I91:I96"/>
    <mergeCell ref="F97:F104"/>
    <mergeCell ref="G97:G104"/>
    <mergeCell ref="H97:H104"/>
    <mergeCell ref="I97:I104"/>
    <mergeCell ref="F129:F136"/>
    <mergeCell ref="G129:G136"/>
    <mergeCell ref="H129:H136"/>
    <mergeCell ref="I129:I136"/>
    <mergeCell ref="F137:F143"/>
    <mergeCell ref="G137:G143"/>
    <mergeCell ref="H137:H143"/>
    <mergeCell ref="I137:I143"/>
    <mergeCell ref="F121:F124"/>
    <mergeCell ref="G121:G124"/>
    <mergeCell ref="H121:H124"/>
    <mergeCell ref="I121:I124"/>
    <mergeCell ref="F125:F128"/>
    <mergeCell ref="G125:G128"/>
    <mergeCell ref="H125:H128"/>
    <mergeCell ref="I125:I128"/>
    <mergeCell ref="F158:F164"/>
    <mergeCell ref="G158:G164"/>
    <mergeCell ref="H158:H164"/>
    <mergeCell ref="I158:I164"/>
    <mergeCell ref="F165:F171"/>
    <mergeCell ref="G165:G171"/>
    <mergeCell ref="H165:H171"/>
    <mergeCell ref="I165:I171"/>
    <mergeCell ref="F144:F150"/>
    <mergeCell ref="G144:G150"/>
    <mergeCell ref="H144:H150"/>
    <mergeCell ref="I144:I150"/>
    <mergeCell ref="F151:F157"/>
    <mergeCell ref="G151:G157"/>
    <mergeCell ref="H151:H157"/>
    <mergeCell ref="I151:I157"/>
    <mergeCell ref="F186:F192"/>
    <mergeCell ref="G186:G192"/>
    <mergeCell ref="H186:H192"/>
    <mergeCell ref="I186:I192"/>
    <mergeCell ref="F193:F199"/>
    <mergeCell ref="G193:G199"/>
    <mergeCell ref="H193:H199"/>
    <mergeCell ref="I193:I199"/>
    <mergeCell ref="F172:F178"/>
    <mergeCell ref="G172:G178"/>
    <mergeCell ref="H172:H178"/>
    <mergeCell ref="I172:I178"/>
    <mergeCell ref="F179:F185"/>
    <mergeCell ref="G179:G185"/>
    <mergeCell ref="H179:H185"/>
    <mergeCell ref="I179:I185"/>
    <mergeCell ref="F214:F220"/>
    <mergeCell ref="G214:G220"/>
    <mergeCell ref="H214:H220"/>
    <mergeCell ref="I214:I220"/>
    <mergeCell ref="F221:F223"/>
    <mergeCell ref="G221:G223"/>
    <mergeCell ref="H221:H223"/>
    <mergeCell ref="I221:I223"/>
    <mergeCell ref="F200:F206"/>
    <mergeCell ref="G200:G206"/>
    <mergeCell ref="H200:H206"/>
    <mergeCell ref="I200:I206"/>
    <mergeCell ref="F207:F213"/>
    <mergeCell ref="G207:G213"/>
    <mergeCell ref="H207:H213"/>
    <mergeCell ref="I207:I213"/>
    <mergeCell ref="F234:F240"/>
    <mergeCell ref="G234:G240"/>
    <mergeCell ref="H234:H240"/>
    <mergeCell ref="I234:I240"/>
    <mergeCell ref="F241:F247"/>
    <mergeCell ref="G241:G247"/>
    <mergeCell ref="H241:H247"/>
    <mergeCell ref="I241:I247"/>
    <mergeCell ref="F224:F226"/>
    <mergeCell ref="G224:G226"/>
    <mergeCell ref="H224:H226"/>
    <mergeCell ref="I224:I226"/>
    <mergeCell ref="F227:F233"/>
    <mergeCell ref="G227:G233"/>
    <mergeCell ref="H227:H233"/>
    <mergeCell ref="I227:I233"/>
    <mergeCell ref="F259:F264"/>
    <mergeCell ref="G259:G264"/>
    <mergeCell ref="H259:H264"/>
    <mergeCell ref="I259:I264"/>
    <mergeCell ref="F265:F268"/>
    <mergeCell ref="G265:G268"/>
    <mergeCell ref="H265:H268"/>
    <mergeCell ref="I265:I268"/>
    <mergeCell ref="F248:F253"/>
    <mergeCell ref="G248:G253"/>
    <mergeCell ref="H248:H253"/>
    <mergeCell ref="I248:I253"/>
    <mergeCell ref="F254:F258"/>
    <mergeCell ref="G254:G258"/>
    <mergeCell ref="H254:H258"/>
    <mergeCell ref="I254:I258"/>
    <mergeCell ref="A56:A62"/>
    <mergeCell ref="A63:A69"/>
    <mergeCell ref="A70:A84"/>
    <mergeCell ref="A14:A20"/>
    <mergeCell ref="A21:A27"/>
    <mergeCell ref="A28:A34"/>
    <mergeCell ref="A35:A41"/>
    <mergeCell ref="A42:A48"/>
    <mergeCell ref="A49:A55"/>
    <mergeCell ref="A241:A247"/>
    <mergeCell ref="A248:A253"/>
    <mergeCell ref="A254:A258"/>
    <mergeCell ref="A259:A264"/>
    <mergeCell ref="A214:A220"/>
    <mergeCell ref="A221:A223"/>
    <mergeCell ref="B221:B223"/>
    <mergeCell ref="A224:A226"/>
    <mergeCell ref="B224:B226"/>
    <mergeCell ref="A227:A233"/>
    <mergeCell ref="B248:B253"/>
    <mergeCell ref="B254:B258"/>
    <mergeCell ref="B259:B264"/>
    <mergeCell ref="B227:B233"/>
    <mergeCell ref="B234:B240"/>
    <mergeCell ref="B241:B247"/>
    <mergeCell ref="E16:E20"/>
    <mergeCell ref="E23:E27"/>
    <mergeCell ref="E30:E34"/>
    <mergeCell ref="E37:E41"/>
    <mergeCell ref="E44:E48"/>
    <mergeCell ref="E51:E55"/>
    <mergeCell ref="A234:A240"/>
    <mergeCell ref="A172:A178"/>
    <mergeCell ref="A179:A185"/>
    <mergeCell ref="A186:A192"/>
    <mergeCell ref="A193:A199"/>
    <mergeCell ref="A200:A206"/>
    <mergeCell ref="A207:A213"/>
    <mergeCell ref="A129:A136"/>
    <mergeCell ref="A137:A143"/>
    <mergeCell ref="A144:A150"/>
    <mergeCell ref="A151:A157"/>
    <mergeCell ref="A158:A164"/>
    <mergeCell ref="A165:A171"/>
    <mergeCell ref="A85:A96"/>
    <mergeCell ref="A97:A120"/>
    <mergeCell ref="A121:A128"/>
    <mergeCell ref="E123:E128"/>
    <mergeCell ref="E131:E136"/>
    <mergeCell ref="E139:E143"/>
    <mergeCell ref="E146:E150"/>
    <mergeCell ref="E153:E157"/>
    <mergeCell ref="E160:E164"/>
    <mergeCell ref="E56:E62"/>
    <mergeCell ref="E63:E69"/>
    <mergeCell ref="E87:E96"/>
    <mergeCell ref="E72:E84"/>
    <mergeCell ref="E99:E120"/>
    <mergeCell ref="E209:E213"/>
    <mergeCell ref="E216:E220"/>
    <mergeCell ref="E222:E223"/>
    <mergeCell ref="E225:E226"/>
    <mergeCell ref="E167:E171"/>
    <mergeCell ref="E174:E178"/>
    <mergeCell ref="E181:E185"/>
    <mergeCell ref="E188:E192"/>
    <mergeCell ref="E195:E199"/>
    <mergeCell ref="E202:E20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2"/>
  <sheetViews>
    <sheetView topLeftCell="A107" workbookViewId="0">
      <selection activeCell="A107" sqref="A107:A114"/>
    </sheetView>
  </sheetViews>
  <sheetFormatPr defaultRowHeight="15" x14ac:dyDescent="0.25"/>
  <cols>
    <col min="1" max="1" width="21.7109375" customWidth="1"/>
    <col min="2" max="2" width="35.140625" customWidth="1"/>
    <col min="3" max="3" width="37.85546875" style="5" customWidth="1"/>
    <col min="4" max="4" width="48" style="27" customWidth="1"/>
    <col min="5" max="5" width="41.5703125" customWidth="1"/>
    <col min="6" max="6" width="41.7109375" customWidth="1"/>
    <col min="7" max="7" width="33.85546875" customWidth="1"/>
    <col min="8" max="8" width="18.7109375" customWidth="1"/>
  </cols>
  <sheetData>
    <row r="2" spans="1:9" ht="26.25" x14ac:dyDescent="0.25">
      <c r="A2" s="11"/>
      <c r="C2" s="22" t="s">
        <v>50</v>
      </c>
      <c r="F2" s="5"/>
      <c r="G2" s="5"/>
      <c r="H2" s="5"/>
      <c r="I2" s="5"/>
    </row>
    <row r="3" spans="1:9" x14ac:dyDescent="0.25">
      <c r="A3" s="11"/>
      <c r="F3" s="5"/>
      <c r="G3" s="5"/>
      <c r="H3" s="5"/>
      <c r="I3" s="5"/>
    </row>
    <row r="4" spans="1:9" ht="26.25" x14ac:dyDescent="0.25">
      <c r="A4" s="20" t="s">
        <v>657</v>
      </c>
      <c r="F4" s="5"/>
      <c r="G4" s="5"/>
      <c r="H4" s="5"/>
      <c r="I4" s="5"/>
    </row>
    <row r="6" spans="1:9" s="3" customFormat="1" x14ac:dyDescent="0.25">
      <c r="A6" s="9" t="s">
        <v>0</v>
      </c>
      <c r="B6" s="2" t="s">
        <v>50</v>
      </c>
      <c r="C6" s="7"/>
      <c r="D6" s="34"/>
      <c r="F6" s="7"/>
      <c r="G6" s="7"/>
      <c r="H6" s="7"/>
      <c r="I6" s="7"/>
    </row>
    <row r="7" spans="1:9" s="3" customFormat="1" x14ac:dyDescent="0.25">
      <c r="A7" s="9" t="s">
        <v>1</v>
      </c>
      <c r="B7" s="2" t="s">
        <v>634</v>
      </c>
      <c r="C7" s="7"/>
      <c r="D7" s="34"/>
      <c r="F7" s="7"/>
      <c r="G7" s="7"/>
      <c r="H7" s="7"/>
      <c r="I7" s="7"/>
    </row>
    <row r="8" spans="1:9" s="3" customFormat="1" x14ac:dyDescent="0.25">
      <c r="A8" s="9" t="s">
        <v>3</v>
      </c>
      <c r="B8" s="2" t="s">
        <v>4</v>
      </c>
      <c r="C8" s="7"/>
      <c r="D8" s="34"/>
      <c r="F8" s="7"/>
      <c r="G8" s="7"/>
      <c r="H8" s="7"/>
      <c r="I8" s="7"/>
    </row>
    <row r="9" spans="1:9" s="3" customFormat="1" x14ac:dyDescent="0.25">
      <c r="A9" s="9" t="s">
        <v>5</v>
      </c>
      <c r="B9" s="2" t="s">
        <v>51</v>
      </c>
      <c r="C9" s="7"/>
      <c r="D9" s="34"/>
      <c r="F9" s="7"/>
      <c r="G9" s="7"/>
      <c r="H9" s="7"/>
      <c r="I9" s="7"/>
    </row>
    <row r="10" spans="1:9" s="3" customFormat="1" x14ac:dyDescent="0.25">
      <c r="A10" s="9" t="s">
        <v>6</v>
      </c>
      <c r="B10" s="4">
        <v>45433</v>
      </c>
      <c r="C10" s="7"/>
      <c r="D10" s="34"/>
      <c r="F10" s="7"/>
      <c r="G10" s="7"/>
      <c r="H10" s="7"/>
      <c r="I10" s="7"/>
    </row>
    <row r="11" spans="1:9" s="3" customFormat="1" x14ac:dyDescent="0.25">
      <c r="A11" s="9" t="s">
        <v>7</v>
      </c>
      <c r="B11" s="4">
        <v>45438</v>
      </c>
      <c r="C11" s="7"/>
      <c r="D11" s="34"/>
      <c r="F11" s="7"/>
      <c r="G11" s="7"/>
      <c r="H11" s="7"/>
      <c r="I11" s="7"/>
    </row>
    <row r="12" spans="1:9" s="3" customFormat="1" x14ac:dyDescent="0.25">
      <c r="A12" s="10"/>
      <c r="C12" s="7"/>
      <c r="D12" s="34"/>
      <c r="F12" s="7"/>
      <c r="G12" s="7"/>
      <c r="H12" s="7"/>
      <c r="I12" s="7"/>
    </row>
    <row r="13" spans="1:9" s="3" customFormat="1" x14ac:dyDescent="0.25">
      <c r="A13" s="9" t="s">
        <v>8</v>
      </c>
      <c r="B13" s="1" t="s">
        <v>52</v>
      </c>
      <c r="C13" s="8" t="s">
        <v>9</v>
      </c>
      <c r="D13" s="35" t="s">
        <v>10</v>
      </c>
      <c r="E13" s="1" t="s">
        <v>11</v>
      </c>
      <c r="F13" s="8" t="s">
        <v>12</v>
      </c>
      <c r="G13" s="8" t="s">
        <v>13</v>
      </c>
      <c r="H13" s="8" t="s">
        <v>53</v>
      </c>
      <c r="I13" s="8" t="s">
        <v>14</v>
      </c>
    </row>
    <row r="14" spans="1:9" ht="30" customHeight="1" x14ac:dyDescent="0.25">
      <c r="A14" s="39" t="s">
        <v>156</v>
      </c>
      <c r="B14" s="42" t="s">
        <v>157</v>
      </c>
      <c r="C14" s="13" t="s">
        <v>1047</v>
      </c>
      <c r="D14" s="14" t="s">
        <v>807</v>
      </c>
      <c r="E14" s="14" t="s">
        <v>84</v>
      </c>
      <c r="F14" s="14" t="s">
        <v>1064</v>
      </c>
      <c r="G14" s="31" t="s">
        <v>1102</v>
      </c>
      <c r="H14" s="39" t="s">
        <v>51</v>
      </c>
      <c r="I14" s="44" t="s">
        <v>15</v>
      </c>
    </row>
    <row r="15" spans="1:9" ht="45" customHeight="1" x14ac:dyDescent="0.25">
      <c r="A15" s="39"/>
      <c r="B15" s="42"/>
      <c r="C15" s="16" t="s">
        <v>1048</v>
      </c>
      <c r="D15" s="14" t="s">
        <v>985</v>
      </c>
      <c r="E15" s="30" t="s">
        <v>927</v>
      </c>
      <c r="F15" s="14" t="s">
        <v>1065</v>
      </c>
      <c r="G15" s="31" t="s">
        <v>1103</v>
      </c>
      <c r="H15" s="39"/>
      <c r="I15" s="44"/>
    </row>
    <row r="16" spans="1:9" ht="45" customHeight="1" x14ac:dyDescent="0.25">
      <c r="A16" s="39"/>
      <c r="B16" s="42"/>
      <c r="C16" s="37"/>
      <c r="D16" s="14" t="s">
        <v>809</v>
      </c>
      <c r="E16" s="47"/>
      <c r="F16" s="14" t="s">
        <v>1066</v>
      </c>
      <c r="G16" s="47"/>
      <c r="H16" s="39"/>
      <c r="I16" s="44"/>
    </row>
    <row r="17" spans="1:9" ht="30" x14ac:dyDescent="0.25">
      <c r="A17" s="39"/>
      <c r="B17" s="42"/>
      <c r="C17" s="37"/>
      <c r="D17" s="14" t="s">
        <v>810</v>
      </c>
      <c r="E17" s="47"/>
      <c r="F17" s="53"/>
      <c r="G17" s="47"/>
      <c r="H17" s="39"/>
      <c r="I17" s="44"/>
    </row>
    <row r="18" spans="1:9" x14ac:dyDescent="0.25">
      <c r="A18" s="39"/>
      <c r="B18" s="42"/>
      <c r="C18" s="37"/>
      <c r="D18" s="14" t="s">
        <v>811</v>
      </c>
      <c r="E18" s="47"/>
      <c r="F18" s="53"/>
      <c r="G18" s="47"/>
      <c r="H18" s="39"/>
      <c r="I18" s="44"/>
    </row>
    <row r="19" spans="1:9" x14ac:dyDescent="0.25">
      <c r="A19" s="39"/>
      <c r="B19" s="42"/>
      <c r="C19" s="37"/>
      <c r="D19" s="14" t="s">
        <v>812</v>
      </c>
      <c r="E19" s="47"/>
      <c r="F19" s="53"/>
      <c r="G19" s="47"/>
      <c r="H19" s="39"/>
      <c r="I19" s="44"/>
    </row>
    <row r="20" spans="1:9" ht="30" customHeight="1" x14ac:dyDescent="0.25">
      <c r="A20" s="39"/>
      <c r="B20" s="42"/>
      <c r="C20" s="37"/>
      <c r="D20" s="14" t="s">
        <v>986</v>
      </c>
      <c r="E20" s="47"/>
      <c r="F20" s="53"/>
      <c r="G20" s="47"/>
      <c r="H20" s="39"/>
      <c r="I20" s="44"/>
    </row>
    <row r="21" spans="1:9" ht="30" x14ac:dyDescent="0.25">
      <c r="A21" s="39"/>
      <c r="B21" s="42"/>
      <c r="C21" s="37"/>
      <c r="D21" s="14" t="s">
        <v>987</v>
      </c>
      <c r="E21" s="47"/>
      <c r="F21" s="53"/>
      <c r="G21" s="47"/>
      <c r="H21" s="39"/>
      <c r="I21" s="44"/>
    </row>
    <row r="22" spans="1:9" ht="30" x14ac:dyDescent="0.25">
      <c r="A22" s="39" t="s">
        <v>175</v>
      </c>
      <c r="B22" s="42" t="s">
        <v>158</v>
      </c>
      <c r="C22" s="13" t="s">
        <v>1047</v>
      </c>
      <c r="D22" s="14" t="s">
        <v>807</v>
      </c>
      <c r="E22" s="14" t="s">
        <v>84</v>
      </c>
      <c r="F22" s="14" t="s">
        <v>1067</v>
      </c>
      <c r="G22" s="31" t="s">
        <v>1104</v>
      </c>
      <c r="H22" s="47" t="s">
        <v>51</v>
      </c>
      <c r="I22" s="44" t="s">
        <v>15</v>
      </c>
    </row>
    <row r="23" spans="1:9" ht="30" x14ac:dyDescent="0.25">
      <c r="A23" s="39"/>
      <c r="B23" s="42"/>
      <c r="C23" s="13" t="s">
        <v>1049</v>
      </c>
      <c r="D23" s="14" t="s">
        <v>985</v>
      </c>
      <c r="E23" s="30" t="s">
        <v>927</v>
      </c>
      <c r="F23" s="14" t="s">
        <v>1068</v>
      </c>
      <c r="G23" s="31" t="s">
        <v>1105</v>
      </c>
      <c r="H23" s="47"/>
      <c r="I23" s="44"/>
    </row>
    <row r="24" spans="1:9" x14ac:dyDescent="0.25">
      <c r="A24" s="39"/>
      <c r="B24" s="42"/>
      <c r="C24" s="38"/>
      <c r="D24" s="14" t="s">
        <v>809</v>
      </c>
      <c r="E24" s="47"/>
      <c r="F24" s="53"/>
      <c r="G24" s="47"/>
      <c r="H24" s="47"/>
      <c r="I24" s="44"/>
    </row>
    <row r="25" spans="1:9" ht="30" x14ac:dyDescent="0.25">
      <c r="A25" s="39"/>
      <c r="B25" s="42"/>
      <c r="C25" s="38"/>
      <c r="D25" s="14" t="s">
        <v>810</v>
      </c>
      <c r="E25" s="47"/>
      <c r="F25" s="53"/>
      <c r="G25" s="47"/>
      <c r="H25" s="47"/>
      <c r="I25" s="44"/>
    </row>
    <row r="26" spans="1:9" x14ac:dyDescent="0.25">
      <c r="A26" s="39"/>
      <c r="B26" s="42"/>
      <c r="C26" s="38"/>
      <c r="D26" s="14" t="s">
        <v>811</v>
      </c>
      <c r="E26" s="47"/>
      <c r="F26" s="53"/>
      <c r="G26" s="47"/>
      <c r="H26" s="47"/>
      <c r="I26" s="44"/>
    </row>
    <row r="27" spans="1:9" x14ac:dyDescent="0.25">
      <c r="A27" s="39"/>
      <c r="B27" s="42"/>
      <c r="C27" s="38"/>
      <c r="D27" s="14" t="s">
        <v>812</v>
      </c>
      <c r="E27" s="47"/>
      <c r="F27" s="53"/>
      <c r="G27" s="47"/>
      <c r="H27" s="47"/>
      <c r="I27" s="44"/>
    </row>
    <row r="28" spans="1:9" x14ac:dyDescent="0.25">
      <c r="A28" s="39"/>
      <c r="B28" s="42"/>
      <c r="C28" s="38"/>
      <c r="D28" s="14" t="s">
        <v>986</v>
      </c>
      <c r="E28" s="47"/>
      <c r="F28" s="53"/>
      <c r="G28" s="47"/>
      <c r="H28" s="47"/>
      <c r="I28" s="44"/>
    </row>
    <row r="29" spans="1:9" ht="30" x14ac:dyDescent="0.25">
      <c r="A29" s="39"/>
      <c r="B29" s="42"/>
      <c r="C29" s="38"/>
      <c r="D29" s="14" t="s">
        <v>989</v>
      </c>
      <c r="E29" s="47"/>
      <c r="F29" s="53"/>
      <c r="G29" s="47"/>
      <c r="H29" s="47"/>
      <c r="I29" s="44"/>
    </row>
    <row r="30" spans="1:9" ht="30" x14ac:dyDescent="0.25">
      <c r="A30" s="39"/>
      <c r="B30" s="42"/>
      <c r="C30" s="38"/>
      <c r="D30" s="14" t="s">
        <v>988</v>
      </c>
      <c r="E30" s="47"/>
      <c r="F30" s="53"/>
      <c r="G30" s="47"/>
      <c r="H30" s="47"/>
      <c r="I30" s="44"/>
    </row>
    <row r="31" spans="1:9" ht="30" x14ac:dyDescent="0.25">
      <c r="A31" s="39" t="s">
        <v>176</v>
      </c>
      <c r="B31" s="42" t="s">
        <v>159</v>
      </c>
      <c r="C31" s="13" t="s">
        <v>1050</v>
      </c>
      <c r="D31" s="14" t="s">
        <v>807</v>
      </c>
      <c r="E31" s="14" t="s">
        <v>84</v>
      </c>
      <c r="F31" s="14" t="s">
        <v>1069</v>
      </c>
      <c r="G31" s="31" t="s">
        <v>1106</v>
      </c>
      <c r="H31" s="47" t="s">
        <v>51</v>
      </c>
      <c r="I31" s="44" t="s">
        <v>15</v>
      </c>
    </row>
    <row r="32" spans="1:9" ht="45" x14ac:dyDescent="0.25">
      <c r="A32" s="39"/>
      <c r="B32" s="42"/>
      <c r="C32" s="13" t="s">
        <v>1051</v>
      </c>
      <c r="D32" s="14" t="s">
        <v>985</v>
      </c>
      <c r="E32" s="30" t="s">
        <v>927</v>
      </c>
      <c r="F32" s="14" t="s">
        <v>1070</v>
      </c>
      <c r="G32" s="31" t="s">
        <v>1107</v>
      </c>
      <c r="H32" s="47"/>
      <c r="I32" s="44"/>
    </row>
    <row r="33" spans="1:9" ht="60" x14ac:dyDescent="0.25">
      <c r="A33" s="39"/>
      <c r="B33" s="42"/>
      <c r="C33" s="13" t="s">
        <v>1052</v>
      </c>
      <c r="D33" s="14" t="s">
        <v>809</v>
      </c>
      <c r="E33" s="30"/>
      <c r="F33" s="14" t="s">
        <v>1071</v>
      </c>
      <c r="G33" s="47"/>
      <c r="H33" s="47"/>
      <c r="I33" s="44"/>
    </row>
    <row r="34" spans="1:9" ht="60" x14ac:dyDescent="0.25">
      <c r="A34" s="39"/>
      <c r="B34" s="42"/>
      <c r="C34" s="38"/>
      <c r="D34" s="14" t="s">
        <v>810</v>
      </c>
      <c r="E34" s="47"/>
      <c r="F34" s="14" t="s">
        <v>1072</v>
      </c>
      <c r="G34" s="47"/>
      <c r="H34" s="47"/>
      <c r="I34" s="44"/>
    </row>
    <row r="35" spans="1:9" ht="45" x14ac:dyDescent="0.25">
      <c r="A35" s="39"/>
      <c r="B35" s="42"/>
      <c r="C35" s="38"/>
      <c r="D35" s="14" t="s">
        <v>811</v>
      </c>
      <c r="E35" s="47"/>
      <c r="F35" s="14" t="s">
        <v>1073</v>
      </c>
      <c r="G35" s="47"/>
      <c r="H35" s="47"/>
      <c r="I35" s="44"/>
    </row>
    <row r="36" spans="1:9" x14ac:dyDescent="0.25">
      <c r="A36" s="39"/>
      <c r="B36" s="42"/>
      <c r="C36" s="38"/>
      <c r="D36" s="14" t="s">
        <v>812</v>
      </c>
      <c r="E36" s="47"/>
      <c r="F36" s="53"/>
      <c r="G36" s="47"/>
      <c r="H36" s="47"/>
      <c r="I36" s="44"/>
    </row>
    <row r="37" spans="1:9" ht="30" x14ac:dyDescent="0.25">
      <c r="A37" s="39"/>
      <c r="B37" s="42"/>
      <c r="C37" s="38"/>
      <c r="D37" s="14" t="s">
        <v>990</v>
      </c>
      <c r="E37" s="47"/>
      <c r="F37" s="53"/>
      <c r="G37" s="47"/>
      <c r="H37" s="47"/>
      <c r="I37" s="44"/>
    </row>
    <row r="38" spans="1:9" ht="30" x14ac:dyDescent="0.25">
      <c r="A38" s="39"/>
      <c r="B38" s="42"/>
      <c r="C38" s="38"/>
      <c r="D38" s="14" t="s">
        <v>991</v>
      </c>
      <c r="E38" s="47"/>
      <c r="F38" s="53"/>
      <c r="G38" s="47"/>
      <c r="H38" s="47"/>
      <c r="I38" s="44"/>
    </row>
    <row r="39" spans="1:9" ht="30" x14ac:dyDescent="0.25">
      <c r="A39" s="39"/>
      <c r="B39" s="42"/>
      <c r="C39" s="38"/>
      <c r="D39" s="14" t="s">
        <v>992</v>
      </c>
      <c r="E39" s="47"/>
      <c r="F39" s="53"/>
      <c r="G39" s="47"/>
      <c r="H39" s="47"/>
      <c r="I39" s="44"/>
    </row>
    <row r="40" spans="1:9" ht="30" x14ac:dyDescent="0.25">
      <c r="A40" s="39"/>
      <c r="B40" s="42"/>
      <c r="C40" s="38"/>
      <c r="D40" s="14" t="s">
        <v>993</v>
      </c>
      <c r="E40" s="47"/>
      <c r="F40" s="53"/>
      <c r="G40" s="47"/>
      <c r="H40" s="47"/>
      <c r="I40" s="44"/>
    </row>
    <row r="41" spans="1:9" ht="30" x14ac:dyDescent="0.25">
      <c r="A41" s="39"/>
      <c r="B41" s="42"/>
      <c r="C41" s="38"/>
      <c r="D41" s="14" t="s">
        <v>994</v>
      </c>
      <c r="E41" s="47"/>
      <c r="F41" s="53"/>
      <c r="G41" s="47"/>
      <c r="H41" s="47"/>
      <c r="I41" s="44"/>
    </row>
    <row r="42" spans="1:9" ht="45" x14ac:dyDescent="0.25">
      <c r="A42" s="39" t="s">
        <v>177</v>
      </c>
      <c r="B42" s="42" t="s">
        <v>160</v>
      </c>
      <c r="C42" s="13" t="s">
        <v>1053</v>
      </c>
      <c r="D42" s="14" t="s">
        <v>995</v>
      </c>
      <c r="E42" s="14" t="s">
        <v>84</v>
      </c>
      <c r="F42" s="13" t="s">
        <v>605</v>
      </c>
      <c r="G42" s="13" t="s">
        <v>606</v>
      </c>
      <c r="H42" s="47" t="s">
        <v>51</v>
      </c>
      <c r="I42" s="44" t="s">
        <v>15</v>
      </c>
    </row>
    <row r="43" spans="1:9" ht="30" x14ac:dyDescent="0.25">
      <c r="A43" s="39"/>
      <c r="B43" s="42"/>
      <c r="C43" s="13" t="s">
        <v>1054</v>
      </c>
      <c r="D43" s="14" t="s">
        <v>996</v>
      </c>
      <c r="E43" s="30" t="s">
        <v>927</v>
      </c>
      <c r="F43" s="53"/>
      <c r="G43" s="47"/>
      <c r="H43" s="47"/>
      <c r="I43" s="44"/>
    </row>
    <row r="44" spans="1:9" ht="30" x14ac:dyDescent="0.25">
      <c r="A44" s="39"/>
      <c r="B44" s="42"/>
      <c r="C44" s="13" t="s">
        <v>1055</v>
      </c>
      <c r="D44" s="14" t="s">
        <v>997</v>
      </c>
      <c r="E44" s="30"/>
      <c r="F44" s="53"/>
      <c r="G44" s="47"/>
      <c r="H44" s="47"/>
      <c r="I44" s="44"/>
    </row>
    <row r="45" spans="1:9" ht="60" x14ac:dyDescent="0.25">
      <c r="A45" s="39" t="s">
        <v>178</v>
      </c>
      <c r="B45" s="42" t="s">
        <v>637</v>
      </c>
      <c r="C45" s="13" t="s">
        <v>1053</v>
      </c>
      <c r="D45" s="14" t="s">
        <v>995</v>
      </c>
      <c r="E45" s="14" t="s">
        <v>84</v>
      </c>
      <c r="F45" s="14" t="s">
        <v>1074</v>
      </c>
      <c r="G45" s="13" t="s">
        <v>607</v>
      </c>
      <c r="H45" s="47" t="s">
        <v>51</v>
      </c>
      <c r="I45" s="44" t="s">
        <v>15</v>
      </c>
    </row>
    <row r="46" spans="1:9" ht="30" x14ac:dyDescent="0.25">
      <c r="A46" s="39"/>
      <c r="B46" s="42"/>
      <c r="C46" s="13" t="s">
        <v>1056</v>
      </c>
      <c r="D46" s="14" t="s">
        <v>998</v>
      </c>
      <c r="E46" s="30" t="s">
        <v>927</v>
      </c>
      <c r="F46" s="14" t="s">
        <v>1075</v>
      </c>
      <c r="G46" s="47"/>
      <c r="H46" s="47"/>
      <c r="I46" s="44"/>
    </row>
    <row r="47" spans="1:9" x14ac:dyDescent="0.25">
      <c r="A47" s="39"/>
      <c r="B47" s="42"/>
      <c r="C47" s="38"/>
      <c r="D47" s="14" t="s">
        <v>999</v>
      </c>
      <c r="E47" s="47"/>
      <c r="F47" s="53"/>
      <c r="G47" s="47"/>
      <c r="H47" s="47"/>
      <c r="I47" s="44"/>
    </row>
    <row r="48" spans="1:9" ht="30" x14ac:dyDescent="0.25">
      <c r="A48" s="39"/>
      <c r="B48" s="42"/>
      <c r="C48" s="38"/>
      <c r="D48" s="14" t="s">
        <v>1000</v>
      </c>
      <c r="E48" s="47"/>
      <c r="F48" s="53"/>
      <c r="G48" s="47"/>
      <c r="H48" s="47"/>
      <c r="I48" s="44"/>
    </row>
    <row r="49" spans="1:9" ht="30" x14ac:dyDescent="0.25">
      <c r="A49" s="39" t="s">
        <v>155</v>
      </c>
      <c r="B49" s="42" t="s">
        <v>161</v>
      </c>
      <c r="C49" s="13" t="s">
        <v>1053</v>
      </c>
      <c r="D49" s="14" t="s">
        <v>995</v>
      </c>
      <c r="E49" s="14" t="s">
        <v>84</v>
      </c>
      <c r="F49" s="14" t="s">
        <v>1076</v>
      </c>
      <c r="G49" s="31" t="s">
        <v>1108</v>
      </c>
      <c r="H49" s="47" t="s">
        <v>51</v>
      </c>
      <c r="I49" s="44" t="s">
        <v>15</v>
      </c>
    </row>
    <row r="50" spans="1:9" ht="30" x14ac:dyDescent="0.25">
      <c r="A50" s="39"/>
      <c r="B50" s="42"/>
      <c r="C50" s="13" t="s">
        <v>1057</v>
      </c>
      <c r="D50" s="14" t="s">
        <v>1001</v>
      </c>
      <c r="E50" s="30" t="s">
        <v>927</v>
      </c>
      <c r="F50" s="14" t="s">
        <v>1077</v>
      </c>
      <c r="G50" s="31" t="s">
        <v>1109</v>
      </c>
      <c r="H50" s="47"/>
      <c r="I50" s="44"/>
    </row>
    <row r="51" spans="1:9" ht="30" x14ac:dyDescent="0.25">
      <c r="A51" s="39"/>
      <c r="B51" s="42"/>
      <c r="C51" s="38"/>
      <c r="D51" s="14" t="s">
        <v>1002</v>
      </c>
      <c r="E51" s="47"/>
      <c r="F51" s="14"/>
      <c r="G51" s="47"/>
      <c r="H51" s="47"/>
      <c r="I51" s="44"/>
    </row>
    <row r="52" spans="1:9" x14ac:dyDescent="0.25">
      <c r="A52" s="39"/>
      <c r="B52" s="42"/>
      <c r="C52" s="38"/>
      <c r="D52" s="14" t="s">
        <v>1003</v>
      </c>
      <c r="E52" s="47"/>
      <c r="F52" s="14"/>
      <c r="G52" s="47"/>
      <c r="H52" s="47"/>
      <c r="I52" s="44"/>
    </row>
    <row r="53" spans="1:9" ht="30" x14ac:dyDescent="0.25">
      <c r="A53" s="39"/>
      <c r="B53" s="42"/>
      <c r="C53" s="38"/>
      <c r="D53" s="14" t="s">
        <v>1004</v>
      </c>
      <c r="E53" s="47"/>
      <c r="F53" s="14"/>
      <c r="G53" s="47"/>
      <c r="H53" s="47"/>
      <c r="I53" s="44"/>
    </row>
    <row r="54" spans="1:9" ht="30" x14ac:dyDescent="0.25">
      <c r="A54" s="39" t="s">
        <v>179</v>
      </c>
      <c r="B54" s="42" t="s">
        <v>162</v>
      </c>
      <c r="C54" s="13" t="s">
        <v>1058</v>
      </c>
      <c r="D54" s="14" t="s">
        <v>995</v>
      </c>
      <c r="E54" s="14" t="s">
        <v>84</v>
      </c>
      <c r="F54" s="14" t="s">
        <v>1078</v>
      </c>
      <c r="G54" s="31" t="s">
        <v>1078</v>
      </c>
      <c r="H54" s="47" t="s">
        <v>51</v>
      </c>
      <c r="I54" s="44" t="s">
        <v>15</v>
      </c>
    </row>
    <row r="55" spans="1:9" ht="45" x14ac:dyDescent="0.25">
      <c r="A55" s="39"/>
      <c r="B55" s="42"/>
      <c r="C55" s="13" t="s">
        <v>1059</v>
      </c>
      <c r="D55" s="14" t="s">
        <v>1005</v>
      </c>
      <c r="E55" s="30" t="s">
        <v>927</v>
      </c>
      <c r="F55" s="14" t="s">
        <v>1079</v>
      </c>
      <c r="G55" s="31" t="s">
        <v>1110</v>
      </c>
      <c r="H55" s="47"/>
      <c r="I55" s="44"/>
    </row>
    <row r="56" spans="1:9" ht="45" x14ac:dyDescent="0.25">
      <c r="A56" s="39"/>
      <c r="B56" s="42"/>
      <c r="C56" s="38"/>
      <c r="D56" s="14" t="s">
        <v>1006</v>
      </c>
      <c r="E56" s="47"/>
      <c r="F56" s="53"/>
      <c r="G56" s="47"/>
      <c r="H56" s="47"/>
      <c r="I56" s="44"/>
    </row>
    <row r="57" spans="1:9" ht="30" x14ac:dyDescent="0.25">
      <c r="A57" s="39"/>
      <c r="B57" s="42"/>
      <c r="C57" s="38"/>
      <c r="D57" s="14" t="s">
        <v>1007</v>
      </c>
      <c r="E57" s="47"/>
      <c r="F57" s="53"/>
      <c r="G57" s="47"/>
      <c r="H57" s="47"/>
      <c r="I57" s="44"/>
    </row>
    <row r="58" spans="1:9" ht="30" x14ac:dyDescent="0.25">
      <c r="A58" s="39" t="s">
        <v>180</v>
      </c>
      <c r="B58" s="42" t="s">
        <v>163</v>
      </c>
      <c r="C58" s="13" t="s">
        <v>1058</v>
      </c>
      <c r="D58" s="14" t="s">
        <v>995</v>
      </c>
      <c r="E58" s="14" t="s">
        <v>84</v>
      </c>
      <c r="F58" s="14" t="s">
        <v>1080</v>
      </c>
      <c r="G58" s="31" t="s">
        <v>1080</v>
      </c>
      <c r="H58" s="47" t="s">
        <v>51</v>
      </c>
      <c r="I58" s="44" t="s">
        <v>15</v>
      </c>
    </row>
    <row r="59" spans="1:9" ht="30" x14ac:dyDescent="0.25">
      <c r="A59" s="39"/>
      <c r="B59" s="42"/>
      <c r="C59" s="13" t="s">
        <v>1059</v>
      </c>
      <c r="D59" s="14" t="s">
        <v>1008</v>
      </c>
      <c r="E59" s="30" t="s">
        <v>927</v>
      </c>
      <c r="F59" s="14" t="s">
        <v>1081</v>
      </c>
      <c r="G59" s="31" t="s">
        <v>1081</v>
      </c>
      <c r="H59" s="47"/>
      <c r="I59" s="44"/>
    </row>
    <row r="60" spans="1:9" ht="30" x14ac:dyDescent="0.25">
      <c r="A60" s="39"/>
      <c r="B60" s="42"/>
      <c r="C60" s="38"/>
      <c r="D60" s="14" t="s">
        <v>1009</v>
      </c>
      <c r="E60" s="47"/>
      <c r="F60" s="53"/>
      <c r="G60" s="47"/>
      <c r="H60" s="47"/>
      <c r="I60" s="44"/>
    </row>
    <row r="61" spans="1:9" ht="30" x14ac:dyDescent="0.25">
      <c r="A61" s="39"/>
      <c r="B61" s="42"/>
      <c r="C61" s="38"/>
      <c r="D61" s="14" t="s">
        <v>1010</v>
      </c>
      <c r="E61" s="47"/>
      <c r="F61" s="53"/>
      <c r="G61" s="47"/>
      <c r="H61" s="47"/>
      <c r="I61" s="44"/>
    </row>
    <row r="62" spans="1:9" ht="30" x14ac:dyDescent="0.25">
      <c r="A62" s="39" t="s">
        <v>181</v>
      </c>
      <c r="B62" s="42" t="s">
        <v>164</v>
      </c>
      <c r="C62" s="13" t="s">
        <v>1058</v>
      </c>
      <c r="D62" s="14" t="s">
        <v>995</v>
      </c>
      <c r="E62" s="14" t="s">
        <v>84</v>
      </c>
      <c r="F62" s="14" t="s">
        <v>1082</v>
      </c>
      <c r="G62" s="31" t="s">
        <v>1082</v>
      </c>
      <c r="H62" s="47" t="s">
        <v>51</v>
      </c>
      <c r="I62" s="44" t="s">
        <v>15</v>
      </c>
    </row>
    <row r="63" spans="1:9" ht="30" x14ac:dyDescent="0.25">
      <c r="A63" s="39"/>
      <c r="B63" s="42"/>
      <c r="C63" s="13" t="s">
        <v>1059</v>
      </c>
      <c r="D63" s="14" t="s">
        <v>1008</v>
      </c>
      <c r="E63" s="30" t="s">
        <v>927</v>
      </c>
      <c r="F63" s="14" t="s">
        <v>1083</v>
      </c>
      <c r="G63" s="31" t="s">
        <v>1083</v>
      </c>
      <c r="H63" s="47"/>
      <c r="I63" s="44"/>
    </row>
    <row r="64" spans="1:9" ht="30" x14ac:dyDescent="0.25">
      <c r="A64" s="39"/>
      <c r="B64" s="42"/>
      <c r="C64" s="38"/>
      <c r="D64" s="14" t="s">
        <v>1009</v>
      </c>
      <c r="E64" s="47"/>
      <c r="F64" s="53"/>
      <c r="G64" s="47"/>
      <c r="H64" s="47"/>
      <c r="I64" s="44"/>
    </row>
    <row r="65" spans="1:10" ht="30" x14ac:dyDescent="0.25">
      <c r="A65" s="39"/>
      <c r="B65" s="42"/>
      <c r="C65" s="38"/>
      <c r="D65" s="14" t="s">
        <v>1011</v>
      </c>
      <c r="E65" s="47"/>
      <c r="F65" s="53"/>
      <c r="G65" s="47"/>
      <c r="H65" s="47"/>
      <c r="I65" s="44"/>
    </row>
    <row r="66" spans="1:10" ht="45" x14ac:dyDescent="0.25">
      <c r="A66" s="39" t="s">
        <v>182</v>
      </c>
      <c r="B66" s="42" t="s">
        <v>165</v>
      </c>
      <c r="C66" s="13" t="s">
        <v>1058</v>
      </c>
      <c r="D66" s="14" t="s">
        <v>1012</v>
      </c>
      <c r="E66" s="14" t="s">
        <v>84</v>
      </c>
      <c r="F66" s="14" t="s">
        <v>1084</v>
      </c>
      <c r="G66" s="31" t="s">
        <v>1084</v>
      </c>
      <c r="H66" s="47" t="s">
        <v>51</v>
      </c>
      <c r="I66" s="44" t="s">
        <v>15</v>
      </c>
    </row>
    <row r="67" spans="1:10" ht="30" x14ac:dyDescent="0.25">
      <c r="A67" s="39"/>
      <c r="B67" s="42"/>
      <c r="C67" s="13" t="s">
        <v>1059</v>
      </c>
      <c r="D67" s="14" t="s">
        <v>1013</v>
      </c>
      <c r="E67" s="30" t="s">
        <v>927</v>
      </c>
      <c r="F67" s="14" t="s">
        <v>1085</v>
      </c>
      <c r="G67" s="31" t="s">
        <v>1085</v>
      </c>
      <c r="H67" s="47"/>
      <c r="I67" s="44"/>
    </row>
    <row r="68" spans="1:10" ht="30" x14ac:dyDescent="0.25">
      <c r="A68" s="39"/>
      <c r="B68" s="42"/>
      <c r="C68" s="38"/>
      <c r="D68" s="14" t="s">
        <v>1014</v>
      </c>
      <c r="E68" s="47"/>
      <c r="F68" s="53"/>
      <c r="G68" s="47"/>
      <c r="H68" s="47"/>
      <c r="I68" s="44"/>
    </row>
    <row r="69" spans="1:10" ht="30" x14ac:dyDescent="0.25">
      <c r="A69" s="39"/>
      <c r="B69" s="42"/>
      <c r="C69" s="38"/>
      <c r="D69" s="14" t="s">
        <v>1015</v>
      </c>
      <c r="E69" s="47"/>
      <c r="F69" s="53"/>
      <c r="G69" s="47"/>
      <c r="H69" s="47"/>
      <c r="I69" s="44"/>
    </row>
    <row r="70" spans="1:10" ht="30" x14ac:dyDescent="0.25">
      <c r="A70" s="39" t="s">
        <v>183</v>
      </c>
      <c r="B70" s="42" t="s">
        <v>166</v>
      </c>
      <c r="C70" s="13" t="s">
        <v>1058</v>
      </c>
      <c r="D70" s="14" t="s">
        <v>1012</v>
      </c>
      <c r="E70" s="14" t="s">
        <v>84</v>
      </c>
      <c r="F70" s="14" t="s">
        <v>1086</v>
      </c>
      <c r="G70" s="31" t="s">
        <v>1111</v>
      </c>
      <c r="H70" s="47" t="s">
        <v>51</v>
      </c>
      <c r="I70" s="44" t="s">
        <v>15</v>
      </c>
      <c r="J70" s="54"/>
    </row>
    <row r="71" spans="1:10" ht="30" x14ac:dyDescent="0.25">
      <c r="A71" s="39"/>
      <c r="B71" s="42"/>
      <c r="C71" s="13" t="s">
        <v>1059</v>
      </c>
      <c r="D71" s="14" t="s">
        <v>1013</v>
      </c>
      <c r="E71" s="30" t="s">
        <v>927</v>
      </c>
      <c r="F71" s="14" t="s">
        <v>1087</v>
      </c>
      <c r="G71" s="31" t="s">
        <v>1112</v>
      </c>
      <c r="H71" s="47"/>
      <c r="I71" s="44"/>
      <c r="J71" s="54"/>
    </row>
    <row r="72" spans="1:10" ht="30" x14ac:dyDescent="0.25">
      <c r="A72" s="39"/>
      <c r="B72" s="42"/>
      <c r="C72" s="38"/>
      <c r="D72" s="14" t="s">
        <v>1014</v>
      </c>
      <c r="E72" s="47"/>
      <c r="F72" s="53"/>
      <c r="G72" s="47"/>
      <c r="H72" s="47"/>
      <c r="I72" s="44"/>
      <c r="J72" s="54"/>
    </row>
    <row r="73" spans="1:10" ht="30" x14ac:dyDescent="0.25">
      <c r="A73" s="39"/>
      <c r="B73" s="42"/>
      <c r="C73" s="38"/>
      <c r="D73" s="14" t="s">
        <v>1016</v>
      </c>
      <c r="E73" s="47"/>
      <c r="F73" s="53"/>
      <c r="G73" s="47"/>
      <c r="H73" s="47"/>
      <c r="I73" s="44"/>
      <c r="J73" s="54"/>
    </row>
    <row r="74" spans="1:10" ht="45" x14ac:dyDescent="0.25">
      <c r="A74" s="39" t="s">
        <v>184</v>
      </c>
      <c r="B74" s="42" t="s">
        <v>167</v>
      </c>
      <c r="C74" s="13" t="s">
        <v>1058</v>
      </c>
      <c r="D74" s="14" t="s">
        <v>1012</v>
      </c>
      <c r="E74" s="14" t="s">
        <v>84</v>
      </c>
      <c r="F74" s="14" t="s">
        <v>1088</v>
      </c>
      <c r="G74" s="31" t="s">
        <v>1113</v>
      </c>
      <c r="H74" s="47" t="s">
        <v>51</v>
      </c>
      <c r="I74" s="44" t="s">
        <v>15</v>
      </c>
      <c r="J74" s="54"/>
    </row>
    <row r="75" spans="1:10" ht="30" x14ac:dyDescent="0.25">
      <c r="A75" s="39"/>
      <c r="B75" s="42"/>
      <c r="C75" s="13" t="s">
        <v>1059</v>
      </c>
      <c r="D75" s="14" t="s">
        <v>1017</v>
      </c>
      <c r="E75" s="30" t="s">
        <v>927</v>
      </c>
      <c r="F75" s="14" t="s">
        <v>1089</v>
      </c>
      <c r="G75" s="31" t="s">
        <v>1114</v>
      </c>
      <c r="H75" s="47"/>
      <c r="I75" s="44"/>
      <c r="J75" s="54"/>
    </row>
    <row r="76" spans="1:10" ht="30" x14ac:dyDescent="0.25">
      <c r="A76" s="39"/>
      <c r="B76" s="42"/>
      <c r="C76" s="38"/>
      <c r="D76" s="14" t="s">
        <v>1018</v>
      </c>
      <c r="E76" s="47"/>
      <c r="F76" s="53"/>
      <c r="G76" s="47"/>
      <c r="H76" s="47"/>
      <c r="I76" s="44"/>
      <c r="J76" s="54"/>
    </row>
    <row r="77" spans="1:10" ht="30" x14ac:dyDescent="0.25">
      <c r="A77" s="39"/>
      <c r="B77" s="42"/>
      <c r="C77" s="38"/>
      <c r="D77" s="14" t="s">
        <v>1019</v>
      </c>
      <c r="E77" s="47"/>
      <c r="F77" s="53"/>
      <c r="G77" s="47"/>
      <c r="H77" s="47"/>
      <c r="I77" s="44"/>
      <c r="J77" s="54"/>
    </row>
    <row r="78" spans="1:10" ht="30" x14ac:dyDescent="0.25">
      <c r="A78" s="39" t="s">
        <v>185</v>
      </c>
      <c r="B78" s="42" t="s">
        <v>168</v>
      </c>
      <c r="C78" s="13" t="s">
        <v>1058</v>
      </c>
      <c r="D78" s="14" t="s">
        <v>1012</v>
      </c>
      <c r="E78" s="14" t="s">
        <v>84</v>
      </c>
      <c r="F78" s="14" t="s">
        <v>1090</v>
      </c>
      <c r="G78" s="31" t="s">
        <v>1115</v>
      </c>
      <c r="H78" s="47" t="s">
        <v>51</v>
      </c>
      <c r="I78" s="44" t="s">
        <v>15</v>
      </c>
      <c r="J78" s="54"/>
    </row>
    <row r="79" spans="1:10" ht="45" x14ac:dyDescent="0.25">
      <c r="A79" s="39"/>
      <c r="B79" s="42"/>
      <c r="C79" s="13" t="s">
        <v>1059</v>
      </c>
      <c r="D79" s="14" t="s">
        <v>1017</v>
      </c>
      <c r="E79" s="30" t="s">
        <v>927</v>
      </c>
      <c r="F79" s="14" t="s">
        <v>1091</v>
      </c>
      <c r="G79" s="31" t="s">
        <v>1116</v>
      </c>
      <c r="H79" s="47"/>
      <c r="I79" s="44"/>
      <c r="J79" s="54"/>
    </row>
    <row r="80" spans="1:10" ht="30" x14ac:dyDescent="0.25">
      <c r="A80" s="39"/>
      <c r="B80" s="42"/>
      <c r="C80" s="38"/>
      <c r="D80" s="14" t="s">
        <v>1018</v>
      </c>
      <c r="E80" s="47"/>
      <c r="F80" s="14" t="s">
        <v>1092</v>
      </c>
      <c r="G80" s="31"/>
      <c r="H80" s="47"/>
      <c r="I80" s="44"/>
      <c r="J80" s="54"/>
    </row>
    <row r="81" spans="1:10" ht="45" x14ac:dyDescent="0.25">
      <c r="A81" s="39"/>
      <c r="B81" s="42"/>
      <c r="C81" s="38"/>
      <c r="D81" s="14" t="s">
        <v>1020</v>
      </c>
      <c r="E81" s="47"/>
      <c r="F81" s="14"/>
      <c r="G81" s="31"/>
      <c r="H81" s="47"/>
      <c r="I81" s="44"/>
      <c r="J81" s="54"/>
    </row>
    <row r="82" spans="1:10" ht="30" x14ac:dyDescent="0.25">
      <c r="A82" s="39" t="s">
        <v>186</v>
      </c>
      <c r="B82" s="42" t="s">
        <v>169</v>
      </c>
      <c r="C82" s="13" t="s">
        <v>1058</v>
      </c>
      <c r="D82" s="14" t="s">
        <v>1021</v>
      </c>
      <c r="E82" s="14" t="s">
        <v>84</v>
      </c>
      <c r="F82" s="14" t="s">
        <v>1093</v>
      </c>
      <c r="G82" s="31" t="s">
        <v>1117</v>
      </c>
      <c r="H82" s="47" t="s">
        <v>51</v>
      </c>
      <c r="I82" s="44" t="s">
        <v>15</v>
      </c>
    </row>
    <row r="83" spans="1:10" ht="30" x14ac:dyDescent="0.25">
      <c r="A83" s="39"/>
      <c r="B83" s="42"/>
      <c r="C83" s="13" t="s">
        <v>1059</v>
      </c>
      <c r="D83" s="14" t="s">
        <v>1022</v>
      </c>
      <c r="E83" s="30" t="s">
        <v>927</v>
      </c>
      <c r="F83" s="14" t="s">
        <v>1094</v>
      </c>
      <c r="G83" s="31" t="s">
        <v>1118</v>
      </c>
      <c r="H83" s="47"/>
      <c r="I83" s="44"/>
    </row>
    <row r="84" spans="1:10" ht="30" x14ac:dyDescent="0.25">
      <c r="A84" s="39"/>
      <c r="B84" s="42"/>
      <c r="C84" s="38"/>
      <c r="D84" s="14" t="s">
        <v>833</v>
      </c>
      <c r="E84" s="47"/>
      <c r="F84" s="14" t="s">
        <v>1095</v>
      </c>
      <c r="G84" s="31" t="s">
        <v>1119</v>
      </c>
      <c r="H84" s="47"/>
      <c r="I84" s="44"/>
    </row>
    <row r="85" spans="1:10" x14ac:dyDescent="0.25">
      <c r="A85" s="39"/>
      <c r="B85" s="42"/>
      <c r="C85" s="38"/>
      <c r="D85" s="14" t="s">
        <v>834</v>
      </c>
      <c r="E85" s="47"/>
      <c r="F85" s="53"/>
      <c r="G85" s="47"/>
      <c r="H85" s="47"/>
      <c r="I85" s="44"/>
    </row>
    <row r="86" spans="1:10" ht="30" x14ac:dyDescent="0.25">
      <c r="A86" s="39"/>
      <c r="B86" s="42"/>
      <c r="C86" s="38"/>
      <c r="D86" s="14" t="s">
        <v>835</v>
      </c>
      <c r="E86" s="47"/>
      <c r="F86" s="53"/>
      <c r="G86" s="47"/>
      <c r="H86" s="47"/>
      <c r="I86" s="44"/>
    </row>
    <row r="87" spans="1:10" ht="30" x14ac:dyDescent="0.25">
      <c r="A87" s="39"/>
      <c r="B87" s="42"/>
      <c r="C87" s="38"/>
      <c r="D87" s="14" t="s">
        <v>1023</v>
      </c>
      <c r="E87" s="47"/>
      <c r="F87" s="53"/>
      <c r="G87" s="47"/>
      <c r="H87" s="47"/>
      <c r="I87" s="44"/>
    </row>
    <row r="88" spans="1:10" ht="30" x14ac:dyDescent="0.25">
      <c r="A88" s="39"/>
      <c r="B88" s="42"/>
      <c r="C88" s="38"/>
      <c r="D88" s="14" t="s">
        <v>1024</v>
      </c>
      <c r="E88" s="47"/>
      <c r="F88" s="53"/>
      <c r="G88" s="47"/>
      <c r="H88" s="47"/>
      <c r="I88" s="44"/>
    </row>
    <row r="89" spans="1:10" ht="30" x14ac:dyDescent="0.25">
      <c r="A89" s="39"/>
      <c r="B89" s="42"/>
      <c r="C89" s="38"/>
      <c r="D89" s="14" t="s">
        <v>1025</v>
      </c>
      <c r="E89" s="47"/>
      <c r="F89" s="53"/>
      <c r="G89" s="47"/>
      <c r="H89" s="47"/>
      <c r="I89" s="44"/>
    </row>
    <row r="90" spans="1:10" ht="30" x14ac:dyDescent="0.25">
      <c r="A90" s="39" t="s">
        <v>187</v>
      </c>
      <c r="B90" s="42" t="s">
        <v>170</v>
      </c>
      <c r="C90" s="13" t="s">
        <v>1058</v>
      </c>
      <c r="D90" s="14" t="s">
        <v>1026</v>
      </c>
      <c r="E90" s="14" t="s">
        <v>84</v>
      </c>
      <c r="F90" s="14" t="s">
        <v>1096</v>
      </c>
      <c r="G90" s="31" t="s">
        <v>1120</v>
      </c>
      <c r="H90" s="47" t="s">
        <v>51</v>
      </c>
      <c r="I90" s="44" t="s">
        <v>15</v>
      </c>
    </row>
    <row r="91" spans="1:10" ht="30" x14ac:dyDescent="0.25">
      <c r="A91" s="39"/>
      <c r="B91" s="42"/>
      <c r="C91" s="13" t="s">
        <v>1059</v>
      </c>
      <c r="D91" s="14" t="s">
        <v>1027</v>
      </c>
      <c r="E91" s="30" t="s">
        <v>927</v>
      </c>
      <c r="F91" s="14" t="s">
        <v>1097</v>
      </c>
      <c r="G91" s="31" t="s">
        <v>1121</v>
      </c>
      <c r="H91" s="47"/>
      <c r="I91" s="44"/>
    </row>
    <row r="92" spans="1:10" ht="45" x14ac:dyDescent="0.25">
      <c r="A92" s="39"/>
      <c r="B92" s="42"/>
      <c r="C92" s="38"/>
      <c r="D92" s="14" t="s">
        <v>1028</v>
      </c>
      <c r="E92" s="47"/>
      <c r="F92" s="14" t="s">
        <v>1098</v>
      </c>
      <c r="G92" s="31" t="s">
        <v>1122</v>
      </c>
      <c r="H92" s="47"/>
      <c r="I92" s="44"/>
    </row>
    <row r="93" spans="1:10" ht="45" x14ac:dyDescent="0.25">
      <c r="A93" s="39"/>
      <c r="B93" s="42"/>
      <c r="C93" s="38"/>
      <c r="D93" s="14" t="s">
        <v>1029</v>
      </c>
      <c r="E93" s="47"/>
      <c r="F93" s="14" t="s">
        <v>1099</v>
      </c>
      <c r="G93" s="47"/>
      <c r="H93" s="47"/>
      <c r="I93" s="44"/>
    </row>
    <row r="94" spans="1:10" ht="30" x14ac:dyDescent="0.25">
      <c r="A94" s="39"/>
      <c r="B94" s="42"/>
      <c r="C94" s="38"/>
      <c r="D94" s="14" t="s">
        <v>1030</v>
      </c>
      <c r="E94" s="47"/>
      <c r="F94" s="14"/>
      <c r="G94" s="47"/>
      <c r="H94" s="47"/>
      <c r="I94" s="44"/>
    </row>
    <row r="95" spans="1:10" ht="45" x14ac:dyDescent="0.25">
      <c r="A95" s="39" t="s">
        <v>188</v>
      </c>
      <c r="B95" s="42" t="s">
        <v>171</v>
      </c>
      <c r="C95" s="13" t="s">
        <v>1058</v>
      </c>
      <c r="D95" s="14" t="s">
        <v>1026</v>
      </c>
      <c r="E95" s="14" t="s">
        <v>84</v>
      </c>
      <c r="F95" s="13" t="s">
        <v>608</v>
      </c>
      <c r="G95" s="31" t="s">
        <v>1123</v>
      </c>
      <c r="H95" s="47" t="s">
        <v>51</v>
      </c>
      <c r="I95" s="44" t="s">
        <v>15</v>
      </c>
    </row>
    <row r="96" spans="1:10" ht="45" x14ac:dyDescent="0.25">
      <c r="A96" s="39"/>
      <c r="B96" s="42"/>
      <c r="C96" s="13" t="s">
        <v>1059</v>
      </c>
      <c r="D96" s="14" t="s">
        <v>1031</v>
      </c>
      <c r="E96" s="30" t="s">
        <v>927</v>
      </c>
      <c r="F96" s="53"/>
      <c r="G96" s="31" t="s">
        <v>1124</v>
      </c>
      <c r="H96" s="47"/>
      <c r="I96" s="44"/>
    </row>
    <row r="97" spans="1:9" ht="45" x14ac:dyDescent="0.25">
      <c r="A97" s="39"/>
      <c r="B97" s="42"/>
      <c r="C97" s="38"/>
      <c r="D97" s="14" t="s">
        <v>1032</v>
      </c>
      <c r="E97" s="47"/>
      <c r="F97" s="53"/>
      <c r="G97" s="47"/>
      <c r="H97" s="47"/>
      <c r="I97" s="44"/>
    </row>
    <row r="98" spans="1:9" ht="30" x14ac:dyDescent="0.25">
      <c r="A98" s="39"/>
      <c r="B98" s="42"/>
      <c r="C98" s="38"/>
      <c r="D98" s="14" t="s">
        <v>1033</v>
      </c>
      <c r="E98" s="47"/>
      <c r="F98" s="53"/>
      <c r="G98" s="47"/>
      <c r="H98" s="47"/>
      <c r="I98" s="44"/>
    </row>
    <row r="99" spans="1:9" ht="30" x14ac:dyDescent="0.25">
      <c r="A99" s="39"/>
      <c r="B99" s="42"/>
      <c r="C99" s="38"/>
      <c r="D99" s="14" t="s">
        <v>1034</v>
      </c>
      <c r="E99" s="47"/>
      <c r="F99" s="53"/>
      <c r="G99" s="47"/>
      <c r="H99" s="47"/>
      <c r="I99" s="44"/>
    </row>
    <row r="100" spans="1:9" ht="45" x14ac:dyDescent="0.25">
      <c r="A100" s="39" t="s">
        <v>189</v>
      </c>
      <c r="B100" s="42" t="s">
        <v>172</v>
      </c>
      <c r="C100" s="13" t="s">
        <v>1060</v>
      </c>
      <c r="D100" s="14" t="s">
        <v>1035</v>
      </c>
      <c r="E100" s="14" t="s">
        <v>84</v>
      </c>
      <c r="F100" s="29" t="s">
        <v>610</v>
      </c>
      <c r="G100" s="13" t="s">
        <v>609</v>
      </c>
      <c r="H100" s="47" t="s">
        <v>51</v>
      </c>
      <c r="I100" s="44" t="s">
        <v>15</v>
      </c>
    </row>
    <row r="101" spans="1:9" ht="45" x14ac:dyDescent="0.25">
      <c r="A101" s="39"/>
      <c r="B101" s="42"/>
      <c r="C101" s="13" t="s">
        <v>1061</v>
      </c>
      <c r="D101" s="14" t="s">
        <v>1036</v>
      </c>
      <c r="E101" s="30" t="s">
        <v>927</v>
      </c>
      <c r="F101" s="53"/>
      <c r="G101" s="47"/>
      <c r="H101" s="47"/>
      <c r="I101" s="44"/>
    </row>
    <row r="102" spans="1:9" ht="30" x14ac:dyDescent="0.25">
      <c r="A102" s="39"/>
      <c r="B102" s="42"/>
      <c r="C102" s="13" t="s">
        <v>1062</v>
      </c>
      <c r="D102" s="14" t="s">
        <v>1037</v>
      </c>
      <c r="E102" s="47"/>
      <c r="F102" s="53"/>
      <c r="G102" s="47"/>
      <c r="H102" s="47"/>
      <c r="I102" s="44"/>
    </row>
    <row r="103" spans="1:9" ht="30" x14ac:dyDescent="0.25">
      <c r="A103" s="39"/>
      <c r="B103" s="42"/>
      <c r="C103" s="38"/>
      <c r="D103" s="14" t="s">
        <v>1038</v>
      </c>
      <c r="E103" s="47"/>
      <c r="F103" s="53"/>
      <c r="G103" s="47"/>
      <c r="H103" s="47"/>
      <c r="I103" s="44"/>
    </row>
    <row r="104" spans="1:9" ht="30" x14ac:dyDescent="0.25">
      <c r="A104" s="39"/>
      <c r="B104" s="42"/>
      <c r="C104" s="38"/>
      <c r="D104" s="14" t="s">
        <v>1039</v>
      </c>
      <c r="E104" s="47"/>
      <c r="F104" s="53"/>
      <c r="G104" s="47"/>
      <c r="H104" s="47"/>
      <c r="I104" s="44"/>
    </row>
    <row r="105" spans="1:9" x14ac:dyDescent="0.25">
      <c r="A105" s="39"/>
      <c r="B105" s="42"/>
      <c r="C105" s="38"/>
      <c r="D105" s="14" t="s">
        <v>1040</v>
      </c>
      <c r="E105" s="47"/>
      <c r="F105" s="53"/>
      <c r="G105" s="47"/>
      <c r="H105" s="47"/>
      <c r="I105" s="44"/>
    </row>
    <row r="106" spans="1:9" ht="30" x14ac:dyDescent="0.25">
      <c r="A106" s="39"/>
      <c r="B106" s="42"/>
      <c r="C106" s="38"/>
      <c r="D106" s="14" t="s">
        <v>1041</v>
      </c>
      <c r="E106" s="47"/>
      <c r="F106" s="53"/>
      <c r="G106" s="47"/>
      <c r="H106" s="47"/>
      <c r="I106" s="44"/>
    </row>
    <row r="107" spans="1:9" ht="45" x14ac:dyDescent="0.25">
      <c r="A107" s="39" t="s">
        <v>190</v>
      </c>
      <c r="B107" s="42" t="s">
        <v>173</v>
      </c>
      <c r="C107" s="13" t="s">
        <v>1060</v>
      </c>
      <c r="D107" s="14" t="s">
        <v>1035</v>
      </c>
      <c r="E107" s="14" t="s">
        <v>84</v>
      </c>
      <c r="F107" s="29" t="s">
        <v>610</v>
      </c>
      <c r="G107" s="13" t="s">
        <v>611</v>
      </c>
      <c r="H107" s="47" t="s">
        <v>51</v>
      </c>
      <c r="I107" s="44" t="s">
        <v>15</v>
      </c>
    </row>
    <row r="108" spans="1:9" ht="45" x14ac:dyDescent="0.25">
      <c r="A108" s="39"/>
      <c r="B108" s="42"/>
      <c r="C108" s="13" t="s">
        <v>1061</v>
      </c>
      <c r="D108" s="14" t="s">
        <v>1036</v>
      </c>
      <c r="E108" s="30" t="s">
        <v>927</v>
      </c>
      <c r="F108" s="14"/>
      <c r="G108" s="31"/>
      <c r="H108" s="47"/>
      <c r="I108" s="44"/>
    </row>
    <row r="109" spans="1:9" ht="30" x14ac:dyDescent="0.25">
      <c r="A109" s="39"/>
      <c r="B109" s="42"/>
      <c r="C109" s="13" t="s">
        <v>1062</v>
      </c>
      <c r="D109" s="14" t="s">
        <v>1037</v>
      </c>
      <c r="E109" s="47"/>
      <c r="F109" s="29"/>
      <c r="G109" s="31"/>
      <c r="H109" s="47"/>
      <c r="I109" s="44"/>
    </row>
    <row r="110" spans="1:9" ht="30" x14ac:dyDescent="0.25">
      <c r="A110" s="39"/>
      <c r="B110" s="42"/>
      <c r="C110" s="38"/>
      <c r="D110" s="14" t="s">
        <v>1038</v>
      </c>
      <c r="E110" s="47"/>
      <c r="F110" s="53"/>
      <c r="G110" s="31"/>
      <c r="H110" s="47"/>
      <c r="I110" s="44"/>
    </row>
    <row r="111" spans="1:9" ht="30" x14ac:dyDescent="0.25">
      <c r="A111" s="39"/>
      <c r="B111" s="42"/>
      <c r="C111" s="38"/>
      <c r="D111" s="14" t="s">
        <v>1039</v>
      </c>
      <c r="E111" s="47"/>
      <c r="F111" s="53"/>
      <c r="G111" s="31"/>
      <c r="H111" s="47"/>
      <c r="I111" s="44"/>
    </row>
    <row r="112" spans="1:9" x14ac:dyDescent="0.25">
      <c r="A112" s="39"/>
      <c r="B112" s="42"/>
      <c r="C112" s="38"/>
      <c r="D112" s="14" t="s">
        <v>1040</v>
      </c>
      <c r="E112" s="47"/>
      <c r="F112" s="53"/>
      <c r="G112" s="31"/>
      <c r="H112" s="47"/>
      <c r="I112" s="44"/>
    </row>
    <row r="113" spans="1:9" ht="30" x14ac:dyDescent="0.25">
      <c r="A113" s="39"/>
      <c r="B113" s="42"/>
      <c r="C113" s="38"/>
      <c r="D113" s="14" t="s">
        <v>1041</v>
      </c>
      <c r="E113" s="47"/>
      <c r="F113" s="53"/>
      <c r="G113" s="31"/>
      <c r="H113" s="47"/>
      <c r="I113" s="44"/>
    </row>
    <row r="114" spans="1:9" ht="45" x14ac:dyDescent="0.25">
      <c r="A114" s="39"/>
      <c r="B114" s="42"/>
      <c r="C114" s="38"/>
      <c r="D114" s="14" t="s">
        <v>1042</v>
      </c>
      <c r="E114" s="47"/>
      <c r="F114" s="53"/>
      <c r="G114" s="31"/>
      <c r="H114" s="47"/>
      <c r="I114" s="44"/>
    </row>
    <row r="115" spans="1:9" ht="30" x14ac:dyDescent="0.25">
      <c r="A115" s="39" t="s">
        <v>191</v>
      </c>
      <c r="B115" s="42" t="s">
        <v>174</v>
      </c>
      <c r="C115" s="13" t="s">
        <v>1058</v>
      </c>
      <c r="D115" s="14" t="s">
        <v>1043</v>
      </c>
      <c r="E115" s="14" t="s">
        <v>84</v>
      </c>
      <c r="F115" s="14" t="s">
        <v>1100</v>
      </c>
      <c r="G115" s="31" t="s">
        <v>1125</v>
      </c>
      <c r="H115" s="47" t="s">
        <v>51</v>
      </c>
      <c r="I115" s="44" t="s">
        <v>15</v>
      </c>
    </row>
    <row r="116" spans="1:9" ht="30" x14ac:dyDescent="0.25">
      <c r="A116" s="39"/>
      <c r="B116" s="42"/>
      <c r="C116" s="13" t="s">
        <v>1063</v>
      </c>
      <c r="D116" s="14" t="s">
        <v>1044</v>
      </c>
      <c r="E116" s="30" t="s">
        <v>927</v>
      </c>
      <c r="F116" s="14" t="s">
        <v>1101</v>
      </c>
      <c r="G116" s="31" t="s">
        <v>1126</v>
      </c>
      <c r="H116" s="47"/>
      <c r="I116" s="44"/>
    </row>
    <row r="117" spans="1:9" ht="30" x14ac:dyDescent="0.25">
      <c r="A117" s="39"/>
      <c r="B117" s="42"/>
      <c r="C117" s="38"/>
      <c r="D117" s="14" t="s">
        <v>1045</v>
      </c>
      <c r="E117" s="30"/>
      <c r="F117" s="53"/>
      <c r="G117" s="47"/>
      <c r="H117" s="47"/>
      <c r="I117" s="44"/>
    </row>
    <row r="118" spans="1:9" ht="30" x14ac:dyDescent="0.25">
      <c r="A118" s="39"/>
      <c r="B118" s="42"/>
      <c r="C118" s="38"/>
      <c r="D118" s="14" t="s">
        <v>1046</v>
      </c>
      <c r="E118" s="30"/>
      <c r="F118" s="53"/>
      <c r="G118" s="47"/>
      <c r="H118" s="47"/>
      <c r="I118" s="44"/>
    </row>
    <row r="119" spans="1:9" x14ac:dyDescent="0.25">
      <c r="H119" s="54"/>
    </row>
    <row r="120" spans="1:9" x14ac:dyDescent="0.25">
      <c r="H120" s="54"/>
    </row>
    <row r="121" spans="1:9" x14ac:dyDescent="0.25">
      <c r="H121" s="54"/>
    </row>
    <row r="122" spans="1:9" x14ac:dyDescent="0.25">
      <c r="H122" s="54"/>
    </row>
  </sheetData>
  <mergeCells count="148">
    <mergeCell ref="C34:C41"/>
    <mergeCell ref="C47:C48"/>
    <mergeCell ref="C51:C53"/>
    <mergeCell ref="C56:C57"/>
    <mergeCell ref="A22:A30"/>
    <mergeCell ref="B22:B30"/>
    <mergeCell ref="H22:H30"/>
    <mergeCell ref="I22:I30"/>
    <mergeCell ref="G24:G30"/>
    <mergeCell ref="E16:E21"/>
    <mergeCell ref="H14:H21"/>
    <mergeCell ref="I14:I21"/>
    <mergeCell ref="A14:A21"/>
    <mergeCell ref="B14:B21"/>
    <mergeCell ref="G16:G21"/>
    <mergeCell ref="C16:C21"/>
    <mergeCell ref="C24:C30"/>
    <mergeCell ref="I49:I53"/>
    <mergeCell ref="A54:A57"/>
    <mergeCell ref="B54:B57"/>
    <mergeCell ref="E56:E57"/>
    <mergeCell ref="H54:H57"/>
    <mergeCell ref="I54:I57"/>
    <mergeCell ref="A49:A53"/>
    <mergeCell ref="B49:B53"/>
    <mergeCell ref="E24:E30"/>
    <mergeCell ref="E47:E48"/>
    <mergeCell ref="E51:E53"/>
    <mergeCell ref="H31:H41"/>
    <mergeCell ref="I31:I41"/>
    <mergeCell ref="A45:A48"/>
    <mergeCell ref="B45:B48"/>
    <mergeCell ref="H45:H48"/>
    <mergeCell ref="I45:I48"/>
    <mergeCell ref="I42:I44"/>
    <mergeCell ref="H42:H44"/>
    <mergeCell ref="A31:A41"/>
    <mergeCell ref="B31:B41"/>
    <mergeCell ref="E34:E41"/>
    <mergeCell ref="A42:A44"/>
    <mergeCell ref="B42:B44"/>
    <mergeCell ref="I58:I61"/>
    <mergeCell ref="A62:A65"/>
    <mergeCell ref="B62:B65"/>
    <mergeCell ref="E64:E65"/>
    <mergeCell ref="H62:H65"/>
    <mergeCell ref="I62:I65"/>
    <mergeCell ref="B58:B61"/>
    <mergeCell ref="A58:A61"/>
    <mergeCell ref="E60:E61"/>
    <mergeCell ref="H58:H61"/>
    <mergeCell ref="C60:C61"/>
    <mergeCell ref="C64:C65"/>
    <mergeCell ref="I66:I69"/>
    <mergeCell ref="A70:A73"/>
    <mergeCell ref="B70:B73"/>
    <mergeCell ref="H70:H73"/>
    <mergeCell ref="I70:I73"/>
    <mergeCell ref="F68:F69"/>
    <mergeCell ref="F72:F73"/>
    <mergeCell ref="G68:G69"/>
    <mergeCell ref="E72:E73"/>
    <mergeCell ref="A66:A69"/>
    <mergeCell ref="B66:B69"/>
    <mergeCell ref="E68:E69"/>
    <mergeCell ref="H66:H69"/>
    <mergeCell ref="C68:C69"/>
    <mergeCell ref="C72:C73"/>
    <mergeCell ref="J78:J81"/>
    <mergeCell ref="J74:J77"/>
    <mergeCell ref="J70:J73"/>
    <mergeCell ref="A82:A89"/>
    <mergeCell ref="B82:B89"/>
    <mergeCell ref="E84:E89"/>
    <mergeCell ref="H82:H89"/>
    <mergeCell ref="I82:I89"/>
    <mergeCell ref="I74:I77"/>
    <mergeCell ref="A78:A81"/>
    <mergeCell ref="B78:B81"/>
    <mergeCell ref="E80:E81"/>
    <mergeCell ref="H78:H81"/>
    <mergeCell ref="I78:I81"/>
    <mergeCell ref="F76:F77"/>
    <mergeCell ref="A74:A77"/>
    <mergeCell ref="B74:B77"/>
    <mergeCell ref="E76:E77"/>
    <mergeCell ref="H74:H77"/>
    <mergeCell ref="C84:C89"/>
    <mergeCell ref="C76:C77"/>
    <mergeCell ref="C80:C81"/>
    <mergeCell ref="I90:I94"/>
    <mergeCell ref="A95:A99"/>
    <mergeCell ref="B95:B99"/>
    <mergeCell ref="E97:E99"/>
    <mergeCell ref="H95:H99"/>
    <mergeCell ref="I95:I99"/>
    <mergeCell ref="A90:A94"/>
    <mergeCell ref="B90:B94"/>
    <mergeCell ref="E92:E94"/>
    <mergeCell ref="H90:H94"/>
    <mergeCell ref="C92:C94"/>
    <mergeCell ref="C97:C99"/>
    <mergeCell ref="A115:A118"/>
    <mergeCell ref="B115:B118"/>
    <mergeCell ref="H115:H118"/>
    <mergeCell ref="I115:I118"/>
    <mergeCell ref="G117:G118"/>
    <mergeCell ref="I100:I106"/>
    <mergeCell ref="A107:A114"/>
    <mergeCell ref="B107:B114"/>
    <mergeCell ref="E109:E114"/>
    <mergeCell ref="H107:H114"/>
    <mergeCell ref="I107:I114"/>
    <mergeCell ref="A100:A106"/>
    <mergeCell ref="B100:B106"/>
    <mergeCell ref="E102:E106"/>
    <mergeCell ref="H100:H106"/>
    <mergeCell ref="C103:C106"/>
    <mergeCell ref="C110:C114"/>
    <mergeCell ref="C117:C118"/>
    <mergeCell ref="F85:F89"/>
    <mergeCell ref="F96:F99"/>
    <mergeCell ref="F101:F106"/>
    <mergeCell ref="F110:F114"/>
    <mergeCell ref="F117:F118"/>
    <mergeCell ref="H119:H122"/>
    <mergeCell ref="F17:F21"/>
    <mergeCell ref="F24:F30"/>
    <mergeCell ref="F36:F41"/>
    <mergeCell ref="F43:F44"/>
    <mergeCell ref="F47:F48"/>
    <mergeCell ref="F56:F57"/>
    <mergeCell ref="F60:F61"/>
    <mergeCell ref="F64:F65"/>
    <mergeCell ref="H49:H53"/>
    <mergeCell ref="G33:G41"/>
    <mergeCell ref="G72:G73"/>
    <mergeCell ref="G76:G77"/>
    <mergeCell ref="G85:G89"/>
    <mergeCell ref="G93:G94"/>
    <mergeCell ref="G97:G99"/>
    <mergeCell ref="G101:G106"/>
    <mergeCell ref="G43:G44"/>
    <mergeCell ref="G46:G48"/>
    <mergeCell ref="G51:G53"/>
    <mergeCell ref="G56:G57"/>
    <mergeCell ref="G60:G61"/>
    <mergeCell ref="G64:G6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38" workbookViewId="0">
      <selection activeCell="E110" sqref="E110"/>
    </sheetView>
  </sheetViews>
  <sheetFormatPr defaultRowHeight="15" x14ac:dyDescent="0.25"/>
  <cols>
    <col min="1" max="1" width="20.85546875" customWidth="1"/>
    <col min="2" max="2" width="35.7109375" customWidth="1"/>
    <col min="3" max="3" width="29.140625" style="5" customWidth="1"/>
    <col min="4" max="4" width="38.140625" style="5" customWidth="1"/>
    <col min="5" max="5" width="25.28515625" customWidth="1"/>
    <col min="6" max="6" width="28.42578125" style="5" customWidth="1"/>
    <col min="7" max="7" width="31.7109375" style="5" customWidth="1"/>
    <col min="8" max="8" width="23.42578125" customWidth="1"/>
  </cols>
  <sheetData>
    <row r="1" spans="1:9" x14ac:dyDescent="0.25">
      <c r="A1" s="11"/>
      <c r="C1"/>
      <c r="D1"/>
      <c r="H1" s="5"/>
      <c r="I1" s="5"/>
    </row>
    <row r="2" spans="1:9" ht="26.25" x14ac:dyDescent="0.4">
      <c r="A2" s="11"/>
      <c r="C2" s="21" t="s">
        <v>50</v>
      </c>
      <c r="D2"/>
      <c r="H2" s="5"/>
      <c r="I2" s="5"/>
    </row>
    <row r="3" spans="1:9" x14ac:dyDescent="0.25">
      <c r="A3" s="11"/>
      <c r="C3"/>
      <c r="D3"/>
      <c r="H3" s="5"/>
      <c r="I3" s="5"/>
    </row>
    <row r="4" spans="1:9" ht="26.25" x14ac:dyDescent="0.25">
      <c r="A4" s="20" t="s">
        <v>657</v>
      </c>
      <c r="C4"/>
      <c r="D4"/>
      <c r="H4" s="5"/>
      <c r="I4" s="5"/>
    </row>
    <row r="6" spans="1:9" s="3" customFormat="1" x14ac:dyDescent="0.25">
      <c r="A6" s="9" t="s">
        <v>0</v>
      </c>
      <c r="B6" s="2" t="s">
        <v>50</v>
      </c>
      <c r="C6" s="7"/>
      <c r="D6" s="7"/>
      <c r="F6" s="7"/>
      <c r="G6" s="7"/>
      <c r="H6" s="7"/>
      <c r="I6" s="7"/>
    </row>
    <row r="7" spans="1:9" s="3" customFormat="1" x14ac:dyDescent="0.25">
      <c r="A7" s="9" t="s">
        <v>1</v>
      </c>
      <c r="B7" s="2" t="s">
        <v>2</v>
      </c>
      <c r="C7" s="7"/>
      <c r="D7" s="7"/>
      <c r="F7" s="7"/>
      <c r="G7" s="7"/>
      <c r="H7" s="7"/>
      <c r="I7" s="7"/>
    </row>
    <row r="8" spans="1:9" s="3" customFormat="1" x14ac:dyDescent="0.25">
      <c r="A8" s="9" t="s">
        <v>3</v>
      </c>
      <c r="B8" s="2" t="s">
        <v>4</v>
      </c>
      <c r="C8" s="7"/>
      <c r="D8" s="7"/>
      <c r="F8" s="7"/>
      <c r="G8" s="7"/>
      <c r="H8" s="7"/>
      <c r="I8" s="7"/>
    </row>
    <row r="9" spans="1:9" s="3" customFormat="1" x14ac:dyDescent="0.25">
      <c r="A9" s="9" t="s">
        <v>5</v>
      </c>
      <c r="B9" s="2" t="s">
        <v>51</v>
      </c>
      <c r="C9" s="7"/>
      <c r="D9" s="7"/>
      <c r="F9" s="7"/>
      <c r="G9" s="7"/>
      <c r="H9" s="7"/>
      <c r="I9" s="7"/>
    </row>
    <row r="10" spans="1:9" s="3" customFormat="1" x14ac:dyDescent="0.25">
      <c r="A10" s="9" t="s">
        <v>6</v>
      </c>
      <c r="B10" s="4">
        <v>45423</v>
      </c>
      <c r="C10" s="7"/>
      <c r="D10" s="7"/>
      <c r="F10" s="7"/>
      <c r="G10" s="7"/>
      <c r="H10" s="7"/>
      <c r="I10" s="7"/>
    </row>
    <row r="11" spans="1:9" s="3" customFormat="1" x14ac:dyDescent="0.25">
      <c r="A11" s="9" t="s">
        <v>7</v>
      </c>
      <c r="B11" s="4">
        <v>45428</v>
      </c>
      <c r="C11" s="7"/>
      <c r="D11" s="7"/>
      <c r="F11" s="7"/>
      <c r="G11" s="7"/>
      <c r="H11" s="7"/>
      <c r="I11" s="7"/>
    </row>
    <row r="12" spans="1:9" s="3" customFormat="1" x14ac:dyDescent="0.25">
      <c r="A12" s="10"/>
      <c r="C12" s="7"/>
      <c r="D12" s="7"/>
      <c r="F12" s="7"/>
      <c r="G12" s="7"/>
      <c r="H12" s="7"/>
      <c r="I12" s="7"/>
    </row>
    <row r="13" spans="1:9" s="3" customFormat="1" x14ac:dyDescent="0.25">
      <c r="A13" s="9" t="s">
        <v>8</v>
      </c>
      <c r="B13" s="1" t="s">
        <v>52</v>
      </c>
      <c r="C13" s="8" t="s">
        <v>9</v>
      </c>
      <c r="D13" s="8" t="s">
        <v>10</v>
      </c>
      <c r="E13" s="1" t="s">
        <v>11</v>
      </c>
      <c r="F13" s="8" t="s">
        <v>12</v>
      </c>
      <c r="G13" s="8" t="s">
        <v>13</v>
      </c>
      <c r="H13" s="8" t="s">
        <v>53</v>
      </c>
      <c r="I13" s="8" t="s">
        <v>14</v>
      </c>
    </row>
    <row r="14" spans="1:9" ht="120" x14ac:dyDescent="0.25">
      <c r="A14" s="18" t="s">
        <v>321</v>
      </c>
      <c r="B14" s="13" t="s">
        <v>192</v>
      </c>
      <c r="C14" s="13" t="s">
        <v>193</v>
      </c>
      <c r="D14" s="13" t="s">
        <v>194</v>
      </c>
      <c r="E14" s="16" t="s">
        <v>83</v>
      </c>
      <c r="F14" s="15" t="s">
        <v>268</v>
      </c>
      <c r="G14" s="15" t="s">
        <v>269</v>
      </c>
      <c r="H14" s="15" t="s">
        <v>51</v>
      </c>
      <c r="I14" s="6" t="s">
        <v>15</v>
      </c>
    </row>
    <row r="15" spans="1:9" ht="150" x14ac:dyDescent="0.25">
      <c r="A15" s="18" t="s">
        <v>322</v>
      </c>
      <c r="B15" s="13" t="s">
        <v>195</v>
      </c>
      <c r="C15" s="13" t="s">
        <v>196</v>
      </c>
      <c r="D15" s="13" t="s">
        <v>197</v>
      </c>
      <c r="E15" s="16" t="s">
        <v>83</v>
      </c>
      <c r="F15" s="15" t="s">
        <v>270</v>
      </c>
      <c r="G15" s="15" t="s">
        <v>271</v>
      </c>
      <c r="H15" s="15" t="s">
        <v>51</v>
      </c>
      <c r="I15" s="6" t="s">
        <v>15</v>
      </c>
    </row>
    <row r="16" spans="1:9" ht="165" x14ac:dyDescent="0.25">
      <c r="A16" s="55" t="s">
        <v>323</v>
      </c>
      <c r="B16" s="58" t="s">
        <v>198</v>
      </c>
      <c r="C16" s="13" t="s">
        <v>199</v>
      </c>
      <c r="D16" s="13" t="s">
        <v>200</v>
      </c>
      <c r="E16" s="16" t="s">
        <v>83</v>
      </c>
      <c r="F16" s="13" t="s">
        <v>272</v>
      </c>
      <c r="G16" s="15" t="s">
        <v>273</v>
      </c>
      <c r="H16" s="15" t="s">
        <v>51</v>
      </c>
      <c r="I16" s="6" t="s">
        <v>15</v>
      </c>
    </row>
    <row r="17" spans="1:9" ht="135" x14ac:dyDescent="0.25">
      <c r="A17" s="56"/>
      <c r="B17" s="59"/>
      <c r="C17" s="13" t="s">
        <v>201</v>
      </c>
      <c r="D17" s="13" t="s">
        <v>202</v>
      </c>
      <c r="E17" s="16" t="s">
        <v>83</v>
      </c>
      <c r="F17" s="13" t="s">
        <v>274</v>
      </c>
      <c r="G17" s="15" t="s">
        <v>275</v>
      </c>
      <c r="H17" s="15" t="s">
        <v>51</v>
      </c>
      <c r="I17" s="6" t="s">
        <v>15</v>
      </c>
    </row>
    <row r="18" spans="1:9" ht="135" x14ac:dyDescent="0.25">
      <c r="A18" s="57"/>
      <c r="B18" s="60"/>
      <c r="C18" s="13" t="s">
        <v>203</v>
      </c>
      <c r="D18" s="13" t="s">
        <v>204</v>
      </c>
      <c r="E18" s="16" t="s">
        <v>83</v>
      </c>
      <c r="F18" s="13" t="s">
        <v>276</v>
      </c>
      <c r="G18" s="15" t="s">
        <v>277</v>
      </c>
      <c r="H18" s="15" t="s">
        <v>51</v>
      </c>
      <c r="I18" s="6" t="s">
        <v>15</v>
      </c>
    </row>
    <row r="19" spans="1:9" ht="180" x14ac:dyDescent="0.25">
      <c r="A19" s="18" t="s">
        <v>324</v>
      </c>
      <c r="B19" s="13" t="s">
        <v>205</v>
      </c>
      <c r="C19" s="13" t="s">
        <v>206</v>
      </c>
      <c r="D19" s="13" t="s">
        <v>207</v>
      </c>
      <c r="E19" s="16" t="s">
        <v>83</v>
      </c>
      <c r="F19" s="13" t="s">
        <v>278</v>
      </c>
      <c r="G19" s="15" t="s">
        <v>279</v>
      </c>
      <c r="H19" s="15" t="s">
        <v>51</v>
      </c>
      <c r="I19" s="6" t="s">
        <v>15</v>
      </c>
    </row>
    <row r="20" spans="1:9" ht="135" x14ac:dyDescent="0.25">
      <c r="A20" s="18" t="s">
        <v>325</v>
      </c>
      <c r="B20" s="13" t="s">
        <v>638</v>
      </c>
      <c r="C20" s="13" t="s">
        <v>208</v>
      </c>
      <c r="D20" s="13" t="s">
        <v>209</v>
      </c>
      <c r="E20" s="16" t="s">
        <v>83</v>
      </c>
      <c r="F20" s="13" t="s">
        <v>280</v>
      </c>
      <c r="G20" s="15" t="s">
        <v>281</v>
      </c>
      <c r="H20" s="15" t="s">
        <v>51</v>
      </c>
      <c r="I20" s="6" t="s">
        <v>15</v>
      </c>
    </row>
    <row r="21" spans="1:9" ht="135" x14ac:dyDescent="0.25">
      <c r="A21" s="18" t="s">
        <v>326</v>
      </c>
      <c r="B21" s="13" t="s">
        <v>639</v>
      </c>
      <c r="C21" s="13" t="s">
        <v>210</v>
      </c>
      <c r="D21" s="13" t="s">
        <v>211</v>
      </c>
      <c r="E21" s="16" t="s">
        <v>83</v>
      </c>
      <c r="F21" s="13" t="s">
        <v>280</v>
      </c>
      <c r="G21" s="15" t="s">
        <v>281</v>
      </c>
      <c r="H21" s="15" t="s">
        <v>51</v>
      </c>
      <c r="I21" s="6" t="s">
        <v>15</v>
      </c>
    </row>
    <row r="22" spans="1:9" ht="135" x14ac:dyDescent="0.25">
      <c r="A22" s="18" t="s">
        <v>327</v>
      </c>
      <c r="B22" s="13" t="s">
        <v>640</v>
      </c>
      <c r="C22" s="13" t="s">
        <v>212</v>
      </c>
      <c r="D22" s="13" t="s">
        <v>213</v>
      </c>
      <c r="E22" s="16" t="s">
        <v>83</v>
      </c>
      <c r="F22" s="13" t="s">
        <v>280</v>
      </c>
      <c r="G22" s="15" t="s">
        <v>281</v>
      </c>
      <c r="H22" s="15" t="s">
        <v>51</v>
      </c>
      <c r="I22" s="6" t="s">
        <v>15</v>
      </c>
    </row>
    <row r="23" spans="1:9" ht="120" x14ac:dyDescent="0.25">
      <c r="A23" s="18" t="s">
        <v>328</v>
      </c>
      <c r="B23" s="13" t="s">
        <v>214</v>
      </c>
      <c r="C23" s="13" t="s">
        <v>215</v>
      </c>
      <c r="D23" s="13" t="s">
        <v>216</v>
      </c>
      <c r="E23" s="16" t="s">
        <v>83</v>
      </c>
      <c r="F23" s="13" t="s">
        <v>282</v>
      </c>
      <c r="G23" s="13" t="s">
        <v>283</v>
      </c>
      <c r="H23" s="15" t="s">
        <v>51</v>
      </c>
      <c r="I23" s="6" t="s">
        <v>15</v>
      </c>
    </row>
    <row r="24" spans="1:9" ht="195" x14ac:dyDescent="0.25">
      <c r="A24" s="18" t="s">
        <v>329</v>
      </c>
      <c r="B24" s="13" t="s">
        <v>217</v>
      </c>
      <c r="C24" s="13" t="s">
        <v>218</v>
      </c>
      <c r="D24" s="13" t="s">
        <v>219</v>
      </c>
      <c r="E24" s="16" t="s">
        <v>83</v>
      </c>
      <c r="F24" s="13" t="s">
        <v>284</v>
      </c>
      <c r="G24" s="13" t="s">
        <v>285</v>
      </c>
      <c r="H24" s="15" t="s">
        <v>51</v>
      </c>
      <c r="I24" s="6" t="s">
        <v>15</v>
      </c>
    </row>
    <row r="25" spans="1:9" ht="120" x14ac:dyDescent="0.25">
      <c r="A25" s="18" t="s">
        <v>330</v>
      </c>
      <c r="B25" s="13" t="s">
        <v>220</v>
      </c>
      <c r="C25" s="13" t="s">
        <v>218</v>
      </c>
      <c r="D25" s="13" t="s">
        <v>221</v>
      </c>
      <c r="E25" s="16" t="s">
        <v>83</v>
      </c>
      <c r="F25" s="13" t="s">
        <v>286</v>
      </c>
      <c r="G25" s="13" t="s">
        <v>287</v>
      </c>
      <c r="H25" s="15" t="s">
        <v>51</v>
      </c>
      <c r="I25" s="6" t="s">
        <v>15</v>
      </c>
    </row>
    <row r="26" spans="1:9" ht="165" x14ac:dyDescent="0.25">
      <c r="A26" s="61" t="s">
        <v>331</v>
      </c>
      <c r="B26" s="36" t="s">
        <v>222</v>
      </c>
      <c r="C26" s="13" t="s">
        <v>199</v>
      </c>
      <c r="D26" s="13" t="s">
        <v>223</v>
      </c>
      <c r="E26" s="16" t="s">
        <v>83</v>
      </c>
      <c r="F26" s="13" t="s">
        <v>288</v>
      </c>
      <c r="G26" s="15" t="s">
        <v>289</v>
      </c>
      <c r="H26" s="15" t="s">
        <v>51</v>
      </c>
      <c r="I26" s="6" t="s">
        <v>15</v>
      </c>
    </row>
    <row r="27" spans="1:9" ht="135" x14ac:dyDescent="0.25">
      <c r="A27" s="62"/>
      <c r="B27" s="36"/>
      <c r="C27" s="13" t="s">
        <v>201</v>
      </c>
      <c r="D27" s="13" t="s">
        <v>224</v>
      </c>
      <c r="E27" s="16" t="s">
        <v>83</v>
      </c>
      <c r="F27" s="13" t="s">
        <v>290</v>
      </c>
      <c r="G27" s="15" t="s">
        <v>291</v>
      </c>
      <c r="H27" s="15" t="s">
        <v>51</v>
      </c>
      <c r="I27" s="6" t="s">
        <v>15</v>
      </c>
    </row>
    <row r="28" spans="1:9" ht="135" x14ac:dyDescent="0.25">
      <c r="A28" s="63"/>
      <c r="B28" s="36"/>
      <c r="C28" s="13" t="s">
        <v>225</v>
      </c>
      <c r="D28" s="13" t="s">
        <v>226</v>
      </c>
      <c r="E28" s="16" t="s">
        <v>83</v>
      </c>
      <c r="F28" s="13" t="s">
        <v>292</v>
      </c>
      <c r="G28" s="15" t="s">
        <v>293</v>
      </c>
      <c r="H28" s="15" t="s">
        <v>51</v>
      </c>
      <c r="I28" s="6" t="s">
        <v>15</v>
      </c>
    </row>
    <row r="29" spans="1:9" ht="180" x14ac:dyDescent="0.25">
      <c r="A29" s="18" t="s">
        <v>332</v>
      </c>
      <c r="B29" s="13" t="s">
        <v>227</v>
      </c>
      <c r="C29" s="13" t="s">
        <v>228</v>
      </c>
      <c r="D29" s="13" t="s">
        <v>229</v>
      </c>
      <c r="E29" s="16" t="s">
        <v>83</v>
      </c>
      <c r="F29" s="13" t="s">
        <v>294</v>
      </c>
      <c r="G29" s="15" t="s">
        <v>279</v>
      </c>
      <c r="H29" s="15" t="s">
        <v>51</v>
      </c>
      <c r="I29" s="6" t="s">
        <v>15</v>
      </c>
    </row>
    <row r="30" spans="1:9" ht="135" x14ac:dyDescent="0.25">
      <c r="A30" s="18" t="s">
        <v>333</v>
      </c>
      <c r="B30" s="13" t="s">
        <v>794</v>
      </c>
      <c r="C30" s="13" t="s">
        <v>230</v>
      </c>
      <c r="D30" s="13" t="s">
        <v>231</v>
      </c>
      <c r="E30" s="16" t="s">
        <v>83</v>
      </c>
      <c r="F30" s="13" t="s">
        <v>295</v>
      </c>
      <c r="G30" s="15" t="s">
        <v>296</v>
      </c>
      <c r="H30" s="15" t="s">
        <v>51</v>
      </c>
      <c r="I30" s="6" t="s">
        <v>15</v>
      </c>
    </row>
    <row r="31" spans="1:9" ht="135" x14ac:dyDescent="0.25">
      <c r="A31" s="18" t="s">
        <v>334</v>
      </c>
      <c r="B31" s="13" t="s">
        <v>795</v>
      </c>
      <c r="C31" s="13" t="s">
        <v>232</v>
      </c>
      <c r="D31" s="13" t="s">
        <v>233</v>
      </c>
      <c r="E31" s="16" t="s">
        <v>83</v>
      </c>
      <c r="F31" s="13" t="s">
        <v>295</v>
      </c>
      <c r="G31" s="15" t="s">
        <v>296</v>
      </c>
      <c r="H31" s="15" t="s">
        <v>51</v>
      </c>
      <c r="I31" s="6" t="s">
        <v>15</v>
      </c>
    </row>
    <row r="32" spans="1:9" ht="135" x14ac:dyDescent="0.25">
      <c r="A32" s="18" t="s">
        <v>335</v>
      </c>
      <c r="B32" s="13" t="s">
        <v>796</v>
      </c>
      <c r="C32" s="13" t="s">
        <v>234</v>
      </c>
      <c r="D32" s="13" t="s">
        <v>235</v>
      </c>
      <c r="E32" s="16" t="s">
        <v>83</v>
      </c>
      <c r="F32" s="13" t="s">
        <v>295</v>
      </c>
      <c r="G32" s="15" t="s">
        <v>296</v>
      </c>
      <c r="H32" s="15" t="s">
        <v>51</v>
      </c>
      <c r="I32" s="6" t="s">
        <v>15</v>
      </c>
    </row>
    <row r="33" spans="1:9" ht="120" x14ac:dyDescent="0.25">
      <c r="A33" s="18" t="s">
        <v>336</v>
      </c>
      <c r="B33" s="13" t="s">
        <v>236</v>
      </c>
      <c r="C33" s="13" t="s">
        <v>237</v>
      </c>
      <c r="D33" s="13" t="s">
        <v>238</v>
      </c>
      <c r="E33" s="16" t="s">
        <v>83</v>
      </c>
      <c r="F33" s="13" t="s">
        <v>297</v>
      </c>
      <c r="G33" s="13" t="s">
        <v>298</v>
      </c>
      <c r="H33" s="15" t="s">
        <v>51</v>
      </c>
      <c r="I33" s="6" t="s">
        <v>15</v>
      </c>
    </row>
    <row r="34" spans="1:9" ht="120" x14ac:dyDescent="0.25">
      <c r="A34" s="18" t="s">
        <v>337</v>
      </c>
      <c r="B34" s="13" t="s">
        <v>239</v>
      </c>
      <c r="C34" s="13" t="s">
        <v>240</v>
      </c>
      <c r="D34" s="13" t="s">
        <v>241</v>
      </c>
      <c r="E34" s="16" t="s">
        <v>83</v>
      </c>
      <c r="F34" s="15" t="s">
        <v>299</v>
      </c>
      <c r="G34" s="15" t="s">
        <v>300</v>
      </c>
      <c r="H34" s="15" t="s">
        <v>51</v>
      </c>
      <c r="I34" s="6" t="s">
        <v>15</v>
      </c>
    </row>
    <row r="35" spans="1:9" ht="180" x14ac:dyDescent="0.25">
      <c r="A35" s="18" t="s">
        <v>338</v>
      </c>
      <c r="B35" s="13" t="s">
        <v>242</v>
      </c>
      <c r="C35" s="13" t="s">
        <v>240</v>
      </c>
      <c r="D35" s="13" t="s">
        <v>243</v>
      </c>
      <c r="E35" s="16" t="s">
        <v>83</v>
      </c>
      <c r="F35" s="15" t="s">
        <v>301</v>
      </c>
      <c r="G35" s="15" t="s">
        <v>302</v>
      </c>
      <c r="H35" s="15" t="s">
        <v>51</v>
      </c>
      <c r="I35" s="6" t="s">
        <v>15</v>
      </c>
    </row>
    <row r="36" spans="1:9" ht="195" x14ac:dyDescent="0.25">
      <c r="A36" s="18" t="s">
        <v>339</v>
      </c>
      <c r="B36" s="13" t="s">
        <v>244</v>
      </c>
      <c r="C36" s="13" t="s">
        <v>245</v>
      </c>
      <c r="D36" s="13" t="s">
        <v>246</v>
      </c>
      <c r="E36" s="16" t="s">
        <v>83</v>
      </c>
      <c r="F36" s="13" t="s">
        <v>303</v>
      </c>
      <c r="G36" s="13" t="s">
        <v>304</v>
      </c>
      <c r="H36" s="15" t="s">
        <v>51</v>
      </c>
      <c r="I36" s="6" t="s">
        <v>15</v>
      </c>
    </row>
    <row r="37" spans="1:9" ht="150" x14ac:dyDescent="0.25">
      <c r="A37" s="18" t="s">
        <v>340</v>
      </c>
      <c r="B37" s="13" t="s">
        <v>247</v>
      </c>
      <c r="C37" s="13" t="s">
        <v>245</v>
      </c>
      <c r="D37" s="13" t="s">
        <v>248</v>
      </c>
      <c r="E37" s="16" t="s">
        <v>83</v>
      </c>
      <c r="F37" s="13" t="s">
        <v>305</v>
      </c>
      <c r="G37" s="13" t="s">
        <v>306</v>
      </c>
      <c r="H37" s="15" t="s">
        <v>51</v>
      </c>
      <c r="I37" s="6" t="s">
        <v>15</v>
      </c>
    </row>
    <row r="38" spans="1:9" ht="165" x14ac:dyDescent="0.25">
      <c r="A38" s="18" t="s">
        <v>341</v>
      </c>
      <c r="B38" s="36" t="s">
        <v>249</v>
      </c>
      <c r="C38" s="13" t="s">
        <v>199</v>
      </c>
      <c r="D38" s="13" t="s">
        <v>250</v>
      </c>
      <c r="E38" s="16" t="s">
        <v>83</v>
      </c>
      <c r="F38" s="13" t="s">
        <v>307</v>
      </c>
      <c r="G38" s="15" t="s">
        <v>308</v>
      </c>
      <c r="H38" s="15" t="s">
        <v>51</v>
      </c>
      <c r="I38" s="6" t="s">
        <v>15</v>
      </c>
    </row>
    <row r="39" spans="1:9" ht="135" x14ac:dyDescent="0.25">
      <c r="A39" s="18" t="s">
        <v>342</v>
      </c>
      <c r="B39" s="36"/>
      <c r="C39" s="13" t="s">
        <v>201</v>
      </c>
      <c r="D39" s="13" t="s">
        <v>251</v>
      </c>
      <c r="E39" s="16" t="s">
        <v>83</v>
      </c>
      <c r="F39" s="13" t="s">
        <v>309</v>
      </c>
      <c r="G39" s="15" t="s">
        <v>310</v>
      </c>
      <c r="H39" s="15" t="s">
        <v>51</v>
      </c>
      <c r="I39" s="6" t="s">
        <v>15</v>
      </c>
    </row>
    <row r="40" spans="1:9" ht="135" x14ac:dyDescent="0.25">
      <c r="A40" s="18" t="s">
        <v>343</v>
      </c>
      <c r="B40" s="36"/>
      <c r="C40" s="13" t="s">
        <v>225</v>
      </c>
      <c r="D40" s="13" t="s">
        <v>252</v>
      </c>
      <c r="E40" s="16" t="s">
        <v>83</v>
      </c>
      <c r="F40" s="13" t="s">
        <v>311</v>
      </c>
      <c r="G40" s="15" t="s">
        <v>312</v>
      </c>
      <c r="H40" s="15" t="s">
        <v>51</v>
      </c>
      <c r="I40" s="6" t="s">
        <v>15</v>
      </c>
    </row>
    <row r="41" spans="1:9" ht="180" x14ac:dyDescent="0.25">
      <c r="A41" s="18" t="s">
        <v>344</v>
      </c>
      <c r="B41" s="13" t="s">
        <v>253</v>
      </c>
      <c r="C41" s="13" t="s">
        <v>254</v>
      </c>
      <c r="D41" s="13" t="s">
        <v>255</v>
      </c>
      <c r="E41" s="16" t="s">
        <v>83</v>
      </c>
      <c r="F41" s="13" t="s">
        <v>313</v>
      </c>
      <c r="G41" s="15" t="s">
        <v>314</v>
      </c>
      <c r="H41" s="15" t="s">
        <v>51</v>
      </c>
      <c r="I41" s="6" t="s">
        <v>15</v>
      </c>
    </row>
    <row r="42" spans="1:9" ht="135" x14ac:dyDescent="0.25">
      <c r="A42" s="18" t="s">
        <v>345</v>
      </c>
      <c r="B42" s="36" t="s">
        <v>256</v>
      </c>
      <c r="C42" s="13" t="s">
        <v>257</v>
      </c>
      <c r="D42" s="13" t="s">
        <v>258</v>
      </c>
      <c r="E42" s="16" t="s">
        <v>83</v>
      </c>
      <c r="F42" s="13" t="s">
        <v>315</v>
      </c>
      <c r="G42" s="15" t="s">
        <v>316</v>
      </c>
      <c r="H42" s="15" t="s">
        <v>51</v>
      </c>
      <c r="I42" s="6" t="s">
        <v>15</v>
      </c>
    </row>
    <row r="43" spans="1:9" ht="135" x14ac:dyDescent="0.25">
      <c r="A43" s="18" t="s">
        <v>346</v>
      </c>
      <c r="B43" s="36"/>
      <c r="C43" s="13" t="s">
        <v>259</v>
      </c>
      <c r="D43" s="13" t="s">
        <v>260</v>
      </c>
      <c r="E43" s="16" t="s">
        <v>83</v>
      </c>
      <c r="F43" s="13" t="s">
        <v>315</v>
      </c>
      <c r="G43" s="15" t="s">
        <v>316</v>
      </c>
      <c r="H43" s="15" t="s">
        <v>51</v>
      </c>
      <c r="I43" s="6" t="s">
        <v>15</v>
      </c>
    </row>
    <row r="44" spans="1:9" ht="135" x14ac:dyDescent="0.25">
      <c r="A44" s="18" t="s">
        <v>347</v>
      </c>
      <c r="B44" s="36"/>
      <c r="C44" s="13" t="s">
        <v>261</v>
      </c>
      <c r="D44" s="13" t="s">
        <v>262</v>
      </c>
      <c r="E44" s="16" t="s">
        <v>83</v>
      </c>
      <c r="F44" s="13" t="s">
        <v>315</v>
      </c>
      <c r="G44" s="15" t="s">
        <v>316</v>
      </c>
      <c r="H44" s="15" t="s">
        <v>51</v>
      </c>
      <c r="I44" s="6" t="s">
        <v>15</v>
      </c>
    </row>
    <row r="45" spans="1:9" ht="195" x14ac:dyDescent="0.25">
      <c r="A45" s="18" t="s">
        <v>348</v>
      </c>
      <c r="B45" s="13" t="s">
        <v>263</v>
      </c>
      <c r="C45" s="13" t="s">
        <v>264</v>
      </c>
      <c r="D45" s="13" t="s">
        <v>265</v>
      </c>
      <c r="E45" s="16" t="s">
        <v>83</v>
      </c>
      <c r="F45" s="13" t="s">
        <v>317</v>
      </c>
      <c r="G45" s="13" t="s">
        <v>318</v>
      </c>
      <c r="H45" s="15" t="s">
        <v>51</v>
      </c>
      <c r="I45" s="6" t="s">
        <v>15</v>
      </c>
    </row>
    <row r="46" spans="1:9" ht="195" x14ac:dyDescent="0.25">
      <c r="A46" s="18" t="s">
        <v>349</v>
      </c>
      <c r="B46" s="13" t="s">
        <v>266</v>
      </c>
      <c r="C46" s="13" t="s">
        <v>264</v>
      </c>
      <c r="D46" s="13" t="s">
        <v>267</v>
      </c>
      <c r="E46" s="16" t="s">
        <v>83</v>
      </c>
      <c r="F46" s="13" t="s">
        <v>319</v>
      </c>
      <c r="G46" s="13" t="s">
        <v>320</v>
      </c>
      <c r="H46" s="15" t="s">
        <v>51</v>
      </c>
      <c r="I46" s="6" t="s">
        <v>15</v>
      </c>
    </row>
  </sheetData>
  <mergeCells count="6">
    <mergeCell ref="B38:B40"/>
    <mergeCell ref="B42:B44"/>
    <mergeCell ref="A16:A18"/>
    <mergeCell ref="B16:B18"/>
    <mergeCell ref="A26:A28"/>
    <mergeCell ref="B26:B28"/>
  </mergeCells>
  <conditionalFormatting sqref="I14">
    <cfRule type="containsText" dxfId="73" priority="97" operator="containsText" text="Fail">
      <formula>NOT(ISERROR(SEARCH("Fail",I14)))</formula>
    </cfRule>
    <cfRule type="containsText" dxfId="72" priority="98" stopIfTrue="1" operator="containsText" text="Pass">
      <formula>NOT(ISERROR(SEARCH("Pass",I14)))</formula>
    </cfRule>
    <cfRule type="colorScale" priority="99">
      <colorScale>
        <cfvo type="min"/>
        <cfvo type="max"/>
        <color rgb="FFFF7128"/>
        <color rgb="FFFFEF9C"/>
      </colorScale>
    </cfRule>
  </conditionalFormatting>
  <conditionalFormatting sqref="I15">
    <cfRule type="containsText" dxfId="71" priority="94" operator="containsText" text="Fail">
      <formula>NOT(ISERROR(SEARCH("Fail",I15)))</formula>
    </cfRule>
    <cfRule type="containsText" dxfId="70" priority="95" stopIfTrue="1" operator="containsText" text="Pass">
      <formula>NOT(ISERROR(SEARCH("Pass",I15)))</formula>
    </cfRule>
    <cfRule type="colorScale" priority="96">
      <colorScale>
        <cfvo type="min"/>
        <cfvo type="max"/>
        <color rgb="FFFF7128"/>
        <color rgb="FFFFEF9C"/>
      </colorScale>
    </cfRule>
  </conditionalFormatting>
  <conditionalFormatting sqref="I16">
    <cfRule type="containsText" dxfId="69" priority="91" operator="containsText" text="Fail">
      <formula>NOT(ISERROR(SEARCH("Fail",I16)))</formula>
    </cfRule>
    <cfRule type="containsText" dxfId="68" priority="92" stopIfTrue="1" operator="containsText" text="Pass">
      <formula>NOT(ISERROR(SEARCH("Pass",I16)))</formula>
    </cfRule>
    <cfRule type="colorScale" priority="93">
      <colorScale>
        <cfvo type="min"/>
        <cfvo type="max"/>
        <color rgb="FFFF7128"/>
        <color rgb="FFFFEF9C"/>
      </colorScale>
    </cfRule>
  </conditionalFormatting>
  <conditionalFormatting sqref="I17">
    <cfRule type="containsText" dxfId="67" priority="88" operator="containsText" text="Fail">
      <formula>NOT(ISERROR(SEARCH("Fail",I17)))</formula>
    </cfRule>
    <cfRule type="containsText" dxfId="66" priority="89" stopIfTrue="1" operator="containsText" text="Pass">
      <formula>NOT(ISERROR(SEARCH("Pass",I17)))</formula>
    </cfRule>
    <cfRule type="colorScale" priority="90">
      <colorScale>
        <cfvo type="min"/>
        <cfvo type="max"/>
        <color rgb="FFFF7128"/>
        <color rgb="FFFFEF9C"/>
      </colorScale>
    </cfRule>
  </conditionalFormatting>
  <conditionalFormatting sqref="I18">
    <cfRule type="containsText" dxfId="65" priority="85" operator="containsText" text="Fail">
      <formula>NOT(ISERROR(SEARCH("Fail",I18)))</formula>
    </cfRule>
    <cfRule type="containsText" dxfId="64" priority="86" stopIfTrue="1" operator="containsText" text="Pass">
      <formula>NOT(ISERROR(SEARCH("Pass",I18)))</formula>
    </cfRule>
    <cfRule type="colorScale" priority="87">
      <colorScale>
        <cfvo type="min"/>
        <cfvo type="max"/>
        <color rgb="FFFF7128"/>
        <color rgb="FFFFEF9C"/>
      </colorScale>
    </cfRule>
  </conditionalFormatting>
  <conditionalFormatting sqref="I19">
    <cfRule type="containsText" dxfId="63" priority="82" operator="containsText" text="Fail">
      <formula>NOT(ISERROR(SEARCH("Fail",I19)))</formula>
    </cfRule>
    <cfRule type="containsText" dxfId="62" priority="83" stopIfTrue="1" operator="containsText" text="Pass">
      <formula>NOT(ISERROR(SEARCH("Pass",I19)))</formula>
    </cfRule>
    <cfRule type="colorScale" priority="84">
      <colorScale>
        <cfvo type="min"/>
        <cfvo type="max"/>
        <color rgb="FFFF7128"/>
        <color rgb="FFFFEF9C"/>
      </colorScale>
    </cfRule>
  </conditionalFormatting>
  <conditionalFormatting sqref="I20">
    <cfRule type="containsText" dxfId="61" priority="79" operator="containsText" text="Fail">
      <formula>NOT(ISERROR(SEARCH("Fail",I20)))</formula>
    </cfRule>
    <cfRule type="containsText" dxfId="60" priority="80" stopIfTrue="1" operator="containsText" text="Pass">
      <formula>NOT(ISERROR(SEARCH("Pass",I20)))</formula>
    </cfRule>
    <cfRule type="colorScale" priority="81">
      <colorScale>
        <cfvo type="min"/>
        <cfvo type="max"/>
        <color rgb="FFFF7128"/>
        <color rgb="FFFFEF9C"/>
      </colorScale>
    </cfRule>
  </conditionalFormatting>
  <conditionalFormatting sqref="I21">
    <cfRule type="containsText" dxfId="59" priority="76" operator="containsText" text="Fail">
      <formula>NOT(ISERROR(SEARCH("Fail",I21)))</formula>
    </cfRule>
    <cfRule type="containsText" dxfId="58" priority="77" stopIfTrue="1" operator="containsText" text="Pass">
      <formula>NOT(ISERROR(SEARCH("Pass",I21)))</formula>
    </cfRule>
    <cfRule type="colorScale" priority="78">
      <colorScale>
        <cfvo type="min"/>
        <cfvo type="max"/>
        <color rgb="FFFF7128"/>
        <color rgb="FFFFEF9C"/>
      </colorScale>
    </cfRule>
  </conditionalFormatting>
  <conditionalFormatting sqref="I22">
    <cfRule type="containsText" dxfId="57" priority="73" operator="containsText" text="Fail">
      <formula>NOT(ISERROR(SEARCH("Fail",I22)))</formula>
    </cfRule>
    <cfRule type="containsText" dxfId="56" priority="74" stopIfTrue="1" operator="containsText" text="Pass">
      <formula>NOT(ISERROR(SEARCH("Pass",I22)))</formula>
    </cfRule>
    <cfRule type="colorScale" priority="75">
      <colorScale>
        <cfvo type="min"/>
        <cfvo type="max"/>
        <color rgb="FFFF7128"/>
        <color rgb="FFFFEF9C"/>
      </colorScale>
    </cfRule>
  </conditionalFormatting>
  <conditionalFormatting sqref="I23">
    <cfRule type="containsText" dxfId="55" priority="70" operator="containsText" text="Fail">
      <formula>NOT(ISERROR(SEARCH("Fail",I23)))</formula>
    </cfRule>
    <cfRule type="containsText" dxfId="54" priority="71" stopIfTrue="1" operator="containsText" text="Pass">
      <formula>NOT(ISERROR(SEARCH("Pass",I23)))</formula>
    </cfRule>
    <cfRule type="colorScale" priority="72">
      <colorScale>
        <cfvo type="min"/>
        <cfvo type="max"/>
        <color rgb="FFFF7128"/>
        <color rgb="FFFFEF9C"/>
      </colorScale>
    </cfRule>
  </conditionalFormatting>
  <conditionalFormatting sqref="I24">
    <cfRule type="containsText" dxfId="53" priority="67" operator="containsText" text="Fail">
      <formula>NOT(ISERROR(SEARCH("Fail",I24)))</formula>
    </cfRule>
    <cfRule type="containsText" dxfId="52" priority="68" stopIfTrue="1" operator="containsText" text="Pass">
      <formula>NOT(ISERROR(SEARCH("Pass",I24)))</formula>
    </cfRule>
    <cfRule type="colorScale" priority="69">
      <colorScale>
        <cfvo type="min"/>
        <cfvo type="max"/>
        <color rgb="FFFF7128"/>
        <color rgb="FFFFEF9C"/>
      </colorScale>
    </cfRule>
  </conditionalFormatting>
  <conditionalFormatting sqref="I25">
    <cfRule type="containsText" dxfId="51" priority="64" operator="containsText" text="Fail">
      <formula>NOT(ISERROR(SEARCH("Fail",I25)))</formula>
    </cfRule>
    <cfRule type="containsText" dxfId="50" priority="65" stopIfTrue="1" operator="containsText" text="Pass">
      <formula>NOT(ISERROR(SEARCH("Pass",I25)))</formula>
    </cfRule>
    <cfRule type="colorScale" priority="66">
      <colorScale>
        <cfvo type="min"/>
        <cfvo type="max"/>
        <color rgb="FFFF7128"/>
        <color rgb="FFFFEF9C"/>
      </colorScale>
    </cfRule>
  </conditionalFormatting>
  <conditionalFormatting sqref="I26">
    <cfRule type="containsText" dxfId="49" priority="61" operator="containsText" text="Fail">
      <formula>NOT(ISERROR(SEARCH("Fail",I26)))</formula>
    </cfRule>
    <cfRule type="containsText" dxfId="48" priority="62" stopIfTrue="1" operator="containsText" text="Pass">
      <formula>NOT(ISERROR(SEARCH("Pass",I26)))</formula>
    </cfRule>
    <cfRule type="colorScale" priority="63">
      <colorScale>
        <cfvo type="min"/>
        <cfvo type="max"/>
        <color rgb="FFFF7128"/>
        <color rgb="FFFFEF9C"/>
      </colorScale>
    </cfRule>
  </conditionalFormatting>
  <conditionalFormatting sqref="I27">
    <cfRule type="containsText" dxfId="47" priority="58" operator="containsText" text="Fail">
      <formula>NOT(ISERROR(SEARCH("Fail",I27)))</formula>
    </cfRule>
    <cfRule type="containsText" dxfId="46" priority="59" stopIfTrue="1" operator="containsText" text="Pass">
      <formula>NOT(ISERROR(SEARCH("Pass",I27)))</formula>
    </cfRule>
    <cfRule type="colorScale" priority="60">
      <colorScale>
        <cfvo type="min"/>
        <cfvo type="max"/>
        <color rgb="FFFF7128"/>
        <color rgb="FFFFEF9C"/>
      </colorScale>
    </cfRule>
  </conditionalFormatting>
  <conditionalFormatting sqref="I28">
    <cfRule type="containsText" dxfId="45" priority="55" operator="containsText" text="Fail">
      <formula>NOT(ISERROR(SEARCH("Fail",I28)))</formula>
    </cfRule>
    <cfRule type="containsText" dxfId="44" priority="56" stopIfTrue="1" operator="containsText" text="Pass">
      <formula>NOT(ISERROR(SEARCH("Pass",I28)))</formula>
    </cfRule>
    <cfRule type="colorScale" priority="57">
      <colorScale>
        <cfvo type="min"/>
        <cfvo type="max"/>
        <color rgb="FFFF7128"/>
        <color rgb="FFFFEF9C"/>
      </colorScale>
    </cfRule>
  </conditionalFormatting>
  <conditionalFormatting sqref="I29">
    <cfRule type="containsText" dxfId="43" priority="52" operator="containsText" text="Fail">
      <formula>NOT(ISERROR(SEARCH("Fail",I29)))</formula>
    </cfRule>
    <cfRule type="containsText" dxfId="42" priority="53" stopIfTrue="1" operator="containsText" text="Pass">
      <formula>NOT(ISERROR(SEARCH("Pass",I29)))</formula>
    </cfRule>
    <cfRule type="colorScale" priority="54">
      <colorScale>
        <cfvo type="min"/>
        <cfvo type="max"/>
        <color rgb="FFFF7128"/>
        <color rgb="FFFFEF9C"/>
      </colorScale>
    </cfRule>
  </conditionalFormatting>
  <conditionalFormatting sqref="I30">
    <cfRule type="containsText" dxfId="41" priority="49" operator="containsText" text="Fail">
      <formula>NOT(ISERROR(SEARCH("Fail",I30)))</formula>
    </cfRule>
    <cfRule type="containsText" dxfId="40" priority="50" stopIfTrue="1" operator="containsText" text="Pass">
      <formula>NOT(ISERROR(SEARCH("Pass",I30)))</formula>
    </cfRule>
    <cfRule type="colorScale" priority="51">
      <colorScale>
        <cfvo type="min"/>
        <cfvo type="max"/>
        <color rgb="FFFF7128"/>
        <color rgb="FFFFEF9C"/>
      </colorScale>
    </cfRule>
  </conditionalFormatting>
  <conditionalFormatting sqref="I31">
    <cfRule type="containsText" dxfId="39" priority="46" operator="containsText" text="Fail">
      <formula>NOT(ISERROR(SEARCH("Fail",I31)))</formula>
    </cfRule>
    <cfRule type="containsText" dxfId="38" priority="47" stopIfTrue="1" operator="containsText" text="Pass">
      <formula>NOT(ISERROR(SEARCH("Pass",I31)))</formula>
    </cfRule>
    <cfRule type="colorScale" priority="48">
      <colorScale>
        <cfvo type="min"/>
        <cfvo type="max"/>
        <color rgb="FFFF7128"/>
        <color rgb="FFFFEF9C"/>
      </colorScale>
    </cfRule>
  </conditionalFormatting>
  <conditionalFormatting sqref="I32">
    <cfRule type="containsText" dxfId="37" priority="43" operator="containsText" text="Fail">
      <formula>NOT(ISERROR(SEARCH("Fail",I32)))</formula>
    </cfRule>
    <cfRule type="containsText" dxfId="36" priority="44" stopIfTrue="1" operator="containsText" text="Pass">
      <formula>NOT(ISERROR(SEARCH("Pass",I32)))</formula>
    </cfRule>
    <cfRule type="colorScale" priority="45">
      <colorScale>
        <cfvo type="min"/>
        <cfvo type="max"/>
        <color rgb="FFFF7128"/>
        <color rgb="FFFFEF9C"/>
      </colorScale>
    </cfRule>
  </conditionalFormatting>
  <conditionalFormatting sqref="I33">
    <cfRule type="containsText" dxfId="35" priority="40" operator="containsText" text="Fail">
      <formula>NOT(ISERROR(SEARCH("Fail",I33)))</formula>
    </cfRule>
    <cfRule type="containsText" dxfId="34" priority="41" stopIfTrue="1" operator="containsText" text="Pass">
      <formula>NOT(ISERROR(SEARCH("Pass",I33)))</formula>
    </cfRule>
    <cfRule type="colorScale" priority="42">
      <colorScale>
        <cfvo type="min"/>
        <cfvo type="max"/>
        <color rgb="FFFF7128"/>
        <color rgb="FFFFEF9C"/>
      </colorScale>
    </cfRule>
  </conditionalFormatting>
  <conditionalFormatting sqref="I34">
    <cfRule type="containsText" dxfId="33" priority="37" operator="containsText" text="Fail">
      <formula>NOT(ISERROR(SEARCH("Fail",I34)))</formula>
    </cfRule>
    <cfRule type="containsText" dxfId="32" priority="38" stopIfTrue="1" operator="containsText" text="Pass">
      <formula>NOT(ISERROR(SEARCH("Pass",I34)))</formula>
    </cfRule>
    <cfRule type="colorScale" priority="39">
      <colorScale>
        <cfvo type="min"/>
        <cfvo type="max"/>
        <color rgb="FFFF7128"/>
        <color rgb="FFFFEF9C"/>
      </colorScale>
    </cfRule>
  </conditionalFormatting>
  <conditionalFormatting sqref="I35">
    <cfRule type="containsText" dxfId="31" priority="34" operator="containsText" text="Fail">
      <formula>NOT(ISERROR(SEARCH("Fail",I35)))</formula>
    </cfRule>
    <cfRule type="containsText" dxfId="30" priority="35" stopIfTrue="1" operator="containsText" text="Pass">
      <formula>NOT(ISERROR(SEARCH("Pass",I35)))</formula>
    </cfRule>
    <cfRule type="colorScale" priority="36">
      <colorScale>
        <cfvo type="min"/>
        <cfvo type="max"/>
        <color rgb="FFFF7128"/>
        <color rgb="FFFFEF9C"/>
      </colorScale>
    </cfRule>
  </conditionalFormatting>
  <conditionalFormatting sqref="I36">
    <cfRule type="containsText" dxfId="29" priority="31" operator="containsText" text="Fail">
      <formula>NOT(ISERROR(SEARCH("Fail",I36)))</formula>
    </cfRule>
    <cfRule type="containsText" dxfId="28" priority="32" stopIfTrue="1" operator="containsText" text="Pass">
      <formula>NOT(ISERROR(SEARCH("Pass",I36)))</formula>
    </cfRule>
    <cfRule type="colorScale" priority="33">
      <colorScale>
        <cfvo type="min"/>
        <cfvo type="max"/>
        <color rgb="FFFF7128"/>
        <color rgb="FFFFEF9C"/>
      </colorScale>
    </cfRule>
  </conditionalFormatting>
  <conditionalFormatting sqref="I37">
    <cfRule type="containsText" dxfId="27" priority="28" operator="containsText" text="Fail">
      <formula>NOT(ISERROR(SEARCH("Fail",I37)))</formula>
    </cfRule>
    <cfRule type="containsText" dxfId="26" priority="29" stopIfTrue="1" operator="containsText" text="Pass">
      <formula>NOT(ISERROR(SEARCH("Pass",I37)))</formula>
    </cfRule>
    <cfRule type="colorScale" priority="30">
      <colorScale>
        <cfvo type="min"/>
        <cfvo type="max"/>
        <color rgb="FFFF7128"/>
        <color rgb="FFFFEF9C"/>
      </colorScale>
    </cfRule>
  </conditionalFormatting>
  <conditionalFormatting sqref="I38">
    <cfRule type="containsText" dxfId="25" priority="25" operator="containsText" text="Fail">
      <formula>NOT(ISERROR(SEARCH("Fail",I38)))</formula>
    </cfRule>
    <cfRule type="containsText" dxfId="24" priority="26" stopIfTrue="1" operator="containsText" text="Pass">
      <formula>NOT(ISERROR(SEARCH("Pass",I38)))</formula>
    </cfRule>
    <cfRule type="colorScale" priority="27">
      <colorScale>
        <cfvo type="min"/>
        <cfvo type="max"/>
        <color rgb="FFFF7128"/>
        <color rgb="FFFFEF9C"/>
      </colorScale>
    </cfRule>
  </conditionalFormatting>
  <conditionalFormatting sqref="I39">
    <cfRule type="containsText" dxfId="23" priority="22" operator="containsText" text="Fail">
      <formula>NOT(ISERROR(SEARCH("Fail",I39)))</formula>
    </cfRule>
    <cfRule type="containsText" dxfId="22" priority="23" stopIfTrue="1" operator="containsText" text="Pass">
      <formula>NOT(ISERROR(SEARCH("Pass",I39)))</formula>
    </cfRule>
    <cfRule type="colorScale" priority="24">
      <colorScale>
        <cfvo type="min"/>
        <cfvo type="max"/>
        <color rgb="FFFF7128"/>
        <color rgb="FFFFEF9C"/>
      </colorScale>
    </cfRule>
  </conditionalFormatting>
  <conditionalFormatting sqref="I40">
    <cfRule type="containsText" dxfId="21" priority="19" operator="containsText" text="Fail">
      <formula>NOT(ISERROR(SEARCH("Fail",I40)))</formula>
    </cfRule>
    <cfRule type="containsText" dxfId="20" priority="20" stopIfTrue="1" operator="containsText" text="Pass">
      <formula>NOT(ISERROR(SEARCH("Pass",I40)))</formula>
    </cfRule>
    <cfRule type="colorScale" priority="21">
      <colorScale>
        <cfvo type="min"/>
        <cfvo type="max"/>
        <color rgb="FFFF7128"/>
        <color rgb="FFFFEF9C"/>
      </colorScale>
    </cfRule>
  </conditionalFormatting>
  <conditionalFormatting sqref="I41">
    <cfRule type="containsText" dxfId="19" priority="16" operator="containsText" text="Fail">
      <formula>NOT(ISERROR(SEARCH("Fail",I41)))</formula>
    </cfRule>
    <cfRule type="containsText" dxfId="18" priority="17" stopIfTrue="1" operator="containsText" text="Pass">
      <formula>NOT(ISERROR(SEARCH("Pass",I41)))</formula>
    </cfRule>
    <cfRule type="colorScale" priority="18">
      <colorScale>
        <cfvo type="min"/>
        <cfvo type="max"/>
        <color rgb="FFFF7128"/>
        <color rgb="FFFFEF9C"/>
      </colorScale>
    </cfRule>
  </conditionalFormatting>
  <conditionalFormatting sqref="I42">
    <cfRule type="containsText" dxfId="17" priority="13" operator="containsText" text="Fail">
      <formula>NOT(ISERROR(SEARCH("Fail",I42)))</formula>
    </cfRule>
    <cfRule type="containsText" dxfId="16" priority="14" stopIfTrue="1" operator="containsText" text="Pass">
      <formula>NOT(ISERROR(SEARCH("Pass",I42)))</formula>
    </cfRule>
    <cfRule type="colorScale" priority="15">
      <colorScale>
        <cfvo type="min"/>
        <cfvo type="max"/>
        <color rgb="FFFF7128"/>
        <color rgb="FFFFEF9C"/>
      </colorScale>
    </cfRule>
  </conditionalFormatting>
  <conditionalFormatting sqref="I43">
    <cfRule type="containsText" dxfId="15" priority="10" operator="containsText" text="Fail">
      <formula>NOT(ISERROR(SEARCH("Fail",I43)))</formula>
    </cfRule>
    <cfRule type="containsText" dxfId="14" priority="11" stopIfTrue="1" operator="containsText" text="Pass">
      <formula>NOT(ISERROR(SEARCH("Pass",I43)))</formula>
    </cfRule>
    <cfRule type="colorScale" priority="12">
      <colorScale>
        <cfvo type="min"/>
        <cfvo type="max"/>
        <color rgb="FFFF7128"/>
        <color rgb="FFFFEF9C"/>
      </colorScale>
    </cfRule>
  </conditionalFormatting>
  <conditionalFormatting sqref="I44">
    <cfRule type="containsText" dxfId="13" priority="7" operator="containsText" text="Fail">
      <formula>NOT(ISERROR(SEARCH("Fail",I44)))</formula>
    </cfRule>
    <cfRule type="containsText" dxfId="12" priority="8" stopIfTrue="1" operator="containsText" text="Pass">
      <formula>NOT(ISERROR(SEARCH("Pass",I44)))</formula>
    </cfRule>
    <cfRule type="colorScale" priority="9">
      <colorScale>
        <cfvo type="min"/>
        <cfvo type="max"/>
        <color rgb="FFFF7128"/>
        <color rgb="FFFFEF9C"/>
      </colorScale>
    </cfRule>
  </conditionalFormatting>
  <conditionalFormatting sqref="I45">
    <cfRule type="containsText" dxfId="11" priority="4" operator="containsText" text="Fail">
      <formula>NOT(ISERROR(SEARCH("Fail",I45)))</formula>
    </cfRule>
    <cfRule type="containsText" dxfId="10" priority="5" stopIfTrue="1" operator="containsText" text="Pass">
      <formula>NOT(ISERROR(SEARCH("Pass",I45)))</formula>
    </cfRule>
    <cfRule type="colorScale" priority="6">
      <colorScale>
        <cfvo type="min"/>
        <cfvo type="max"/>
        <color rgb="FFFF7128"/>
        <color rgb="FFFFEF9C"/>
      </colorScale>
    </cfRule>
  </conditionalFormatting>
  <conditionalFormatting sqref="I46">
    <cfRule type="containsText" dxfId="9" priority="1" operator="containsText" text="Fail">
      <formula>NOT(ISERROR(SEARCH("Fail",I46)))</formula>
    </cfRule>
    <cfRule type="containsText" dxfId="8" priority="2" stopIfTrue="1" operator="containsText" text="Pass">
      <formula>NOT(ISERROR(SEARCH("Pass",I46)))</formula>
    </cfRule>
    <cfRule type="colorScale" priority="3">
      <colorScale>
        <cfvo type="min"/>
        <cfvo type="max"/>
        <color rgb="FFFF7128"/>
        <color rgb="FFFFEF9C"/>
      </colorScale>
    </cfRule>
  </conditionalFormatting>
  <dataValidations count="1">
    <dataValidation type="list" allowBlank="1" showInputMessage="1" showErrorMessage="1" sqref="I14:I46">
      <formula1>"Pass, Fail"</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C4" sqref="C4"/>
    </sheetView>
  </sheetViews>
  <sheetFormatPr defaultRowHeight="15" x14ac:dyDescent="0.25"/>
  <cols>
    <col min="1" max="1" width="20.140625" customWidth="1"/>
    <col min="2" max="2" width="34.7109375" style="5" customWidth="1"/>
    <col min="3" max="3" width="27.5703125" style="5" customWidth="1"/>
    <col min="4" max="4" width="33.5703125" style="5" customWidth="1"/>
    <col min="5" max="5" width="18.7109375" style="5" customWidth="1"/>
    <col min="6" max="6" width="18.42578125" style="5" customWidth="1"/>
    <col min="7" max="7" width="19.5703125" style="5" customWidth="1"/>
    <col min="8" max="8" width="18.7109375" customWidth="1"/>
  </cols>
  <sheetData>
    <row r="1" spans="1:9" x14ac:dyDescent="0.25">
      <c r="A1" s="11"/>
      <c r="B1"/>
      <c r="C1"/>
      <c r="D1"/>
      <c r="E1"/>
      <c r="H1" s="5"/>
      <c r="I1" s="5"/>
    </row>
    <row r="2" spans="1:9" ht="26.25" x14ac:dyDescent="0.4">
      <c r="A2" s="11"/>
      <c r="B2"/>
      <c r="C2" s="21" t="s">
        <v>50</v>
      </c>
      <c r="D2"/>
      <c r="E2"/>
      <c r="H2" s="5"/>
      <c r="I2" s="5"/>
    </row>
    <row r="3" spans="1:9" x14ac:dyDescent="0.25">
      <c r="A3" s="11"/>
      <c r="B3"/>
      <c r="C3"/>
      <c r="D3"/>
      <c r="E3"/>
      <c r="H3" s="5"/>
      <c r="I3" s="5"/>
    </row>
    <row r="4" spans="1:9" ht="26.25" x14ac:dyDescent="0.25">
      <c r="A4" s="20" t="s">
        <v>657</v>
      </c>
      <c r="B4"/>
      <c r="C4"/>
      <c r="D4"/>
      <c r="E4"/>
      <c r="H4" s="5"/>
      <c r="I4" s="5"/>
    </row>
    <row r="6" spans="1:9" s="3" customFormat="1" x14ac:dyDescent="0.25">
      <c r="A6" s="9" t="s">
        <v>0</v>
      </c>
      <c r="B6" s="6" t="s">
        <v>50</v>
      </c>
      <c r="C6" s="7"/>
      <c r="D6" s="7"/>
      <c r="E6" s="7"/>
      <c r="F6" s="7"/>
      <c r="G6" s="7"/>
      <c r="H6" s="7"/>
      <c r="I6" s="7"/>
    </row>
    <row r="7" spans="1:9" s="3" customFormat="1" x14ac:dyDescent="0.25">
      <c r="A7" s="9" t="s">
        <v>1</v>
      </c>
      <c r="B7" s="6" t="s">
        <v>2</v>
      </c>
      <c r="C7" s="7"/>
      <c r="D7" s="7"/>
      <c r="E7" s="7"/>
      <c r="F7" s="7"/>
      <c r="G7" s="7"/>
      <c r="H7" s="7"/>
      <c r="I7" s="7"/>
    </row>
    <row r="8" spans="1:9" s="3" customFormat="1" x14ac:dyDescent="0.25">
      <c r="A8" s="9" t="s">
        <v>3</v>
      </c>
      <c r="B8" s="6" t="s">
        <v>4</v>
      </c>
      <c r="C8" s="7"/>
      <c r="D8" s="7"/>
      <c r="E8" s="7"/>
      <c r="F8" s="7"/>
      <c r="G8" s="7"/>
      <c r="H8" s="7"/>
      <c r="I8" s="7"/>
    </row>
    <row r="9" spans="1:9" s="3" customFormat="1" x14ac:dyDescent="0.25">
      <c r="A9" s="9" t="s">
        <v>5</v>
      </c>
      <c r="B9" s="6" t="s">
        <v>51</v>
      </c>
      <c r="C9" s="7"/>
      <c r="D9" s="7"/>
      <c r="E9" s="7"/>
      <c r="F9" s="7"/>
      <c r="G9" s="7"/>
      <c r="H9" s="7"/>
      <c r="I9" s="7"/>
    </row>
    <row r="10" spans="1:9" s="3" customFormat="1" x14ac:dyDescent="0.25">
      <c r="A10" s="9" t="s">
        <v>6</v>
      </c>
      <c r="B10" s="17">
        <v>45448</v>
      </c>
      <c r="C10" s="7"/>
      <c r="D10" s="7"/>
      <c r="E10" s="7"/>
      <c r="F10" s="7"/>
      <c r="G10" s="7"/>
      <c r="H10" s="7"/>
      <c r="I10" s="7"/>
    </row>
    <row r="11" spans="1:9" s="3" customFormat="1" x14ac:dyDescent="0.25">
      <c r="A11" s="9" t="s">
        <v>7</v>
      </c>
      <c r="B11" s="17">
        <v>45456</v>
      </c>
      <c r="C11" s="7"/>
      <c r="D11" s="7"/>
      <c r="E11" s="7"/>
      <c r="F11" s="7"/>
      <c r="G11" s="7"/>
      <c r="H11" s="7"/>
      <c r="I11" s="7"/>
    </row>
    <row r="12" spans="1:9" s="3" customFormat="1" x14ac:dyDescent="0.25">
      <c r="A12" s="10"/>
      <c r="B12" s="7"/>
      <c r="C12" s="7"/>
      <c r="D12" s="7"/>
      <c r="E12" s="7"/>
      <c r="F12" s="7"/>
      <c r="G12" s="7"/>
      <c r="H12" s="7"/>
      <c r="I12" s="7"/>
    </row>
    <row r="13" spans="1:9" s="3" customFormat="1" x14ac:dyDescent="0.25">
      <c r="A13" s="9" t="s">
        <v>8</v>
      </c>
      <c r="B13" s="8" t="s">
        <v>52</v>
      </c>
      <c r="C13" s="8" t="s">
        <v>9</v>
      </c>
      <c r="D13" s="8" t="s">
        <v>10</v>
      </c>
      <c r="E13" s="8" t="s">
        <v>11</v>
      </c>
      <c r="F13" s="8" t="s">
        <v>12</v>
      </c>
      <c r="G13" s="8" t="s">
        <v>13</v>
      </c>
      <c r="H13" s="8" t="s">
        <v>53</v>
      </c>
      <c r="I13" s="8" t="s">
        <v>14</v>
      </c>
    </row>
    <row r="14" spans="1:9" ht="150" x14ac:dyDescent="0.25">
      <c r="A14" s="18" t="s">
        <v>641</v>
      </c>
      <c r="B14" s="13" t="s">
        <v>350</v>
      </c>
      <c r="C14" s="13" t="s">
        <v>351</v>
      </c>
      <c r="D14" s="13" t="s">
        <v>352</v>
      </c>
      <c r="E14" s="16" t="s">
        <v>83</v>
      </c>
      <c r="F14" s="13" t="s">
        <v>353</v>
      </c>
      <c r="G14" s="13" t="s">
        <v>354</v>
      </c>
      <c r="H14" s="16" t="s">
        <v>51</v>
      </c>
      <c r="I14" s="6" t="s">
        <v>15</v>
      </c>
    </row>
    <row r="15" spans="1:9" ht="255" x14ac:dyDescent="0.25">
      <c r="A15" s="18" t="s">
        <v>642</v>
      </c>
      <c r="B15" s="13" t="s">
        <v>355</v>
      </c>
      <c r="C15" s="13" t="s">
        <v>356</v>
      </c>
      <c r="D15" s="13" t="s">
        <v>357</v>
      </c>
      <c r="E15" s="16" t="s">
        <v>83</v>
      </c>
      <c r="F15" s="13" t="s">
        <v>358</v>
      </c>
      <c r="G15" s="13" t="s">
        <v>359</v>
      </c>
      <c r="H15" s="16" t="s">
        <v>51</v>
      </c>
      <c r="I15" s="6" t="s">
        <v>15</v>
      </c>
    </row>
    <row r="16" spans="1:9" ht="180" x14ac:dyDescent="0.25">
      <c r="A16" s="18" t="s">
        <v>643</v>
      </c>
      <c r="B16" s="13" t="s">
        <v>360</v>
      </c>
      <c r="C16" s="13" t="s">
        <v>356</v>
      </c>
      <c r="D16" s="13" t="s">
        <v>361</v>
      </c>
      <c r="E16" s="16" t="s">
        <v>83</v>
      </c>
      <c r="F16" s="13" t="s">
        <v>362</v>
      </c>
      <c r="G16" s="13" t="s">
        <v>363</v>
      </c>
      <c r="H16" s="16" t="s">
        <v>51</v>
      </c>
      <c r="I16" s="6" t="s">
        <v>15</v>
      </c>
    </row>
    <row r="17" spans="1:9" ht="165" x14ac:dyDescent="0.25">
      <c r="A17" s="18" t="s">
        <v>644</v>
      </c>
      <c r="B17" s="13" t="s">
        <v>364</v>
      </c>
      <c r="C17" s="13" t="s">
        <v>356</v>
      </c>
      <c r="D17" s="13" t="s">
        <v>365</v>
      </c>
      <c r="E17" s="16" t="s">
        <v>83</v>
      </c>
      <c r="F17" s="13" t="s">
        <v>366</v>
      </c>
      <c r="G17" s="13" t="s">
        <v>367</v>
      </c>
      <c r="H17" s="16" t="s">
        <v>51</v>
      </c>
      <c r="I17" s="6" t="s">
        <v>15</v>
      </c>
    </row>
  </sheetData>
  <conditionalFormatting sqref="I14">
    <cfRule type="containsText" dxfId="7" priority="10" operator="containsText" text="Fail">
      <formula>NOT(ISERROR(SEARCH("Fail",I14)))</formula>
    </cfRule>
    <cfRule type="containsText" dxfId="6" priority="11" stopIfTrue="1" operator="containsText" text="Pass">
      <formula>NOT(ISERROR(SEARCH("Pass",I14)))</formula>
    </cfRule>
    <cfRule type="colorScale" priority="12">
      <colorScale>
        <cfvo type="min"/>
        <cfvo type="max"/>
        <color rgb="FFFF7128"/>
        <color rgb="FFFFEF9C"/>
      </colorScale>
    </cfRule>
  </conditionalFormatting>
  <conditionalFormatting sqref="I15">
    <cfRule type="containsText" dxfId="5" priority="7" operator="containsText" text="Fail">
      <formula>NOT(ISERROR(SEARCH("Fail",I15)))</formula>
    </cfRule>
    <cfRule type="containsText" dxfId="4" priority="8" stopIfTrue="1" operator="containsText" text="Pass">
      <formula>NOT(ISERROR(SEARCH("Pass",I15)))</formula>
    </cfRule>
    <cfRule type="colorScale" priority="9">
      <colorScale>
        <cfvo type="min"/>
        <cfvo type="max"/>
        <color rgb="FFFF7128"/>
        <color rgb="FFFFEF9C"/>
      </colorScale>
    </cfRule>
  </conditionalFormatting>
  <conditionalFormatting sqref="I16">
    <cfRule type="containsText" dxfId="3" priority="4" operator="containsText" text="Fail">
      <formula>NOT(ISERROR(SEARCH("Fail",I16)))</formula>
    </cfRule>
    <cfRule type="containsText" dxfId="2" priority="5" stopIfTrue="1" operator="containsText" text="Pass">
      <formula>NOT(ISERROR(SEARCH("Pass",I16)))</formula>
    </cfRule>
    <cfRule type="colorScale" priority="6">
      <colorScale>
        <cfvo type="min"/>
        <cfvo type="max"/>
        <color rgb="FFFF7128"/>
        <color rgb="FFFFEF9C"/>
      </colorScale>
    </cfRule>
  </conditionalFormatting>
  <conditionalFormatting sqref="I17">
    <cfRule type="containsText" dxfId="1" priority="1" operator="containsText" text="Fail">
      <formula>NOT(ISERROR(SEARCH("Fail",I17)))</formula>
    </cfRule>
    <cfRule type="containsText" dxfId="0" priority="2" stopIfTrue="1" operator="containsText" text="Pass">
      <formula>NOT(ISERROR(SEARCH("Pass",I17)))</formula>
    </cfRule>
    <cfRule type="colorScale" priority="3">
      <colorScale>
        <cfvo type="min"/>
        <cfvo type="max"/>
        <color rgb="FFFF7128"/>
        <color rgb="FFFFEF9C"/>
      </colorScale>
    </cfRule>
  </conditionalFormatting>
  <dataValidations count="1">
    <dataValidation type="list" allowBlank="1" showInputMessage="1" showErrorMessage="1" sqref="I14:I17">
      <formula1>"Pass, Fail"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2" workbookViewId="0">
      <selection activeCell="A14" sqref="A14"/>
    </sheetView>
  </sheetViews>
  <sheetFormatPr defaultRowHeight="15" x14ac:dyDescent="0.25"/>
  <cols>
    <col min="1" max="1" width="20.28515625" customWidth="1"/>
    <col min="2" max="2" width="35.85546875" customWidth="1"/>
    <col min="3" max="3" width="36" customWidth="1"/>
    <col min="4" max="4" width="39.5703125" customWidth="1"/>
    <col min="5" max="5" width="18.5703125" customWidth="1"/>
    <col min="6" max="6" width="32.85546875" customWidth="1"/>
    <col min="7" max="7" width="30.28515625" customWidth="1"/>
    <col min="8" max="8" width="18.5703125" customWidth="1"/>
  </cols>
  <sheetData>
    <row r="1" spans="1:9" x14ac:dyDescent="0.25">
      <c r="A1" s="11"/>
      <c r="F1" s="5"/>
      <c r="G1" s="5"/>
      <c r="H1" s="5"/>
      <c r="I1" s="5"/>
    </row>
    <row r="2" spans="1:9" ht="26.25" x14ac:dyDescent="0.4">
      <c r="A2" s="11"/>
      <c r="C2" s="21" t="s">
        <v>50</v>
      </c>
      <c r="F2" s="5"/>
      <c r="G2" s="5"/>
      <c r="H2" s="5"/>
      <c r="I2" s="5"/>
    </row>
    <row r="3" spans="1:9" x14ac:dyDescent="0.25">
      <c r="A3" s="11"/>
      <c r="F3" s="5"/>
      <c r="G3" s="5"/>
      <c r="H3" s="5"/>
      <c r="I3" s="5"/>
    </row>
    <row r="4" spans="1:9" ht="26.25" x14ac:dyDescent="0.25">
      <c r="A4" s="20" t="s">
        <v>657</v>
      </c>
      <c r="F4" s="5"/>
      <c r="G4" s="5"/>
      <c r="H4" s="5"/>
      <c r="I4" s="5"/>
    </row>
    <row r="6" spans="1:9" s="3" customFormat="1" x14ac:dyDescent="0.25">
      <c r="A6" s="9" t="s">
        <v>0</v>
      </c>
      <c r="B6" s="2" t="s">
        <v>50</v>
      </c>
      <c r="C6" s="7"/>
      <c r="F6" s="7"/>
      <c r="G6" s="7"/>
      <c r="H6" s="7"/>
      <c r="I6" s="7"/>
    </row>
    <row r="7" spans="1:9" s="3" customFormat="1" x14ac:dyDescent="0.25">
      <c r="A7" s="9" t="s">
        <v>1</v>
      </c>
      <c r="B7" s="2" t="s">
        <v>633</v>
      </c>
      <c r="C7" s="7"/>
      <c r="F7" s="7"/>
      <c r="G7" s="7"/>
      <c r="H7" s="7"/>
      <c r="I7" s="7"/>
    </row>
    <row r="8" spans="1:9" s="3" customFormat="1" x14ac:dyDescent="0.25">
      <c r="A8" s="9" t="s">
        <v>3</v>
      </c>
      <c r="B8" s="2" t="s">
        <v>4</v>
      </c>
      <c r="C8" s="7"/>
      <c r="F8" s="7"/>
      <c r="G8" s="7"/>
      <c r="H8" s="7"/>
      <c r="I8" s="7"/>
    </row>
    <row r="9" spans="1:9" s="3" customFormat="1" x14ac:dyDescent="0.25">
      <c r="A9" s="9" t="s">
        <v>5</v>
      </c>
      <c r="B9" s="2" t="s">
        <v>51</v>
      </c>
      <c r="C9" s="7"/>
      <c r="F9" s="7"/>
      <c r="G9" s="7"/>
      <c r="H9" s="7"/>
      <c r="I9" s="7"/>
    </row>
    <row r="10" spans="1:9" s="3" customFormat="1" x14ac:dyDescent="0.25">
      <c r="A10" s="9" t="s">
        <v>6</v>
      </c>
      <c r="B10" s="4">
        <v>45439</v>
      </c>
      <c r="C10" s="7"/>
      <c r="F10" s="7"/>
      <c r="G10" s="7"/>
      <c r="H10" s="7"/>
      <c r="I10" s="7"/>
    </row>
    <row r="11" spans="1:9" s="3" customFormat="1" x14ac:dyDescent="0.25">
      <c r="A11" s="9" t="s">
        <v>7</v>
      </c>
      <c r="B11" s="4">
        <v>45450</v>
      </c>
      <c r="C11" s="7"/>
      <c r="F11" s="7"/>
      <c r="G11" s="7"/>
      <c r="H11" s="7"/>
      <c r="I11" s="7"/>
    </row>
    <row r="12" spans="1:9" s="3" customFormat="1" x14ac:dyDescent="0.25">
      <c r="A12" s="10"/>
      <c r="C12" s="7"/>
      <c r="F12" s="7"/>
      <c r="G12" s="7"/>
      <c r="H12" s="7"/>
      <c r="I12" s="7"/>
    </row>
    <row r="13" spans="1:9" s="3" customFormat="1" x14ac:dyDescent="0.25">
      <c r="A13" s="9" t="s">
        <v>8</v>
      </c>
      <c r="B13" s="1" t="s">
        <v>52</v>
      </c>
      <c r="C13" s="8" t="s">
        <v>9</v>
      </c>
      <c r="D13" s="1" t="s">
        <v>10</v>
      </c>
      <c r="E13" s="1" t="s">
        <v>11</v>
      </c>
      <c r="F13" s="8" t="s">
        <v>12</v>
      </c>
      <c r="G13" s="8" t="s">
        <v>13</v>
      </c>
      <c r="H13" s="8" t="s">
        <v>53</v>
      </c>
      <c r="I13" s="8" t="s">
        <v>14</v>
      </c>
    </row>
    <row r="14" spans="1:9" ht="150" x14ac:dyDescent="0.25">
      <c r="A14" s="18" t="s">
        <v>645</v>
      </c>
      <c r="B14" s="13" t="s">
        <v>368</v>
      </c>
      <c r="C14" s="13" t="s">
        <v>369</v>
      </c>
      <c r="D14" s="13" t="s">
        <v>370</v>
      </c>
      <c r="E14" s="16" t="s">
        <v>83</v>
      </c>
      <c r="F14" s="13" t="s">
        <v>371</v>
      </c>
      <c r="G14" s="13" t="s">
        <v>372</v>
      </c>
      <c r="H14" s="16" t="s">
        <v>51</v>
      </c>
      <c r="I14" s="6" t="s">
        <v>15</v>
      </c>
    </row>
    <row r="15" spans="1:9" ht="135" x14ac:dyDescent="0.25">
      <c r="A15" s="18" t="s">
        <v>646</v>
      </c>
      <c r="B15" s="13" t="s">
        <v>373</v>
      </c>
      <c r="C15" s="13" t="s">
        <v>374</v>
      </c>
      <c r="D15" s="13" t="s">
        <v>375</v>
      </c>
      <c r="E15" s="16" t="s">
        <v>83</v>
      </c>
      <c r="F15" s="13" t="s">
        <v>376</v>
      </c>
      <c r="G15" s="13" t="s">
        <v>377</v>
      </c>
      <c r="H15" s="16" t="s">
        <v>51</v>
      </c>
      <c r="I15" s="6" t="s">
        <v>15</v>
      </c>
    </row>
    <row r="16" spans="1:9" ht="195" x14ac:dyDescent="0.25">
      <c r="A16" s="18" t="s">
        <v>647</v>
      </c>
      <c r="B16" s="13" t="s">
        <v>378</v>
      </c>
      <c r="C16" s="13" t="s">
        <v>379</v>
      </c>
      <c r="D16" s="13" t="s">
        <v>380</v>
      </c>
      <c r="E16" s="16" t="s">
        <v>83</v>
      </c>
      <c r="F16" s="13" t="s">
        <v>381</v>
      </c>
      <c r="G16" s="13" t="s">
        <v>382</v>
      </c>
      <c r="H16" s="16" t="s">
        <v>51</v>
      </c>
      <c r="I16" s="6" t="s">
        <v>15</v>
      </c>
    </row>
    <row r="17" spans="1:9" ht="225" x14ac:dyDescent="0.25">
      <c r="A17" s="18" t="s">
        <v>648</v>
      </c>
      <c r="B17" s="13" t="s">
        <v>383</v>
      </c>
      <c r="C17" s="13" t="s">
        <v>384</v>
      </c>
      <c r="D17" s="13" t="s">
        <v>385</v>
      </c>
      <c r="E17" s="16" t="s">
        <v>83</v>
      </c>
      <c r="F17" s="13" t="s">
        <v>386</v>
      </c>
      <c r="G17" s="13" t="s">
        <v>387</v>
      </c>
      <c r="H17" s="16" t="s">
        <v>51</v>
      </c>
      <c r="I17" s="6" t="s">
        <v>15</v>
      </c>
    </row>
    <row r="18" spans="1:9" ht="210" x14ac:dyDescent="0.25">
      <c r="A18" s="18" t="s">
        <v>584</v>
      </c>
      <c r="B18" s="13" t="s">
        <v>388</v>
      </c>
      <c r="C18" s="13" t="s">
        <v>384</v>
      </c>
      <c r="D18" s="13" t="s">
        <v>389</v>
      </c>
      <c r="E18" s="16" t="s">
        <v>83</v>
      </c>
      <c r="F18" s="13" t="s">
        <v>390</v>
      </c>
      <c r="G18" s="13" t="s">
        <v>391</v>
      </c>
      <c r="H18" s="16" t="s">
        <v>51</v>
      </c>
      <c r="I18" s="6" t="s">
        <v>15</v>
      </c>
    </row>
    <row r="19" spans="1:9" ht="180" x14ac:dyDescent="0.25">
      <c r="A19" s="18" t="s">
        <v>585</v>
      </c>
      <c r="B19" s="13" t="s">
        <v>392</v>
      </c>
      <c r="C19" s="13" t="s">
        <v>393</v>
      </c>
      <c r="D19" s="13" t="s">
        <v>394</v>
      </c>
      <c r="E19" s="16" t="s">
        <v>83</v>
      </c>
      <c r="F19" s="13" t="s">
        <v>395</v>
      </c>
      <c r="G19" s="13" t="s">
        <v>396</v>
      </c>
      <c r="H19" s="16" t="s">
        <v>51</v>
      </c>
      <c r="I19" s="19" t="s">
        <v>635</v>
      </c>
    </row>
    <row r="20" spans="1:9" ht="216.75" customHeight="1" x14ac:dyDescent="0.25">
      <c r="A20" s="18" t="s">
        <v>586</v>
      </c>
      <c r="B20" s="13" t="s">
        <v>397</v>
      </c>
      <c r="C20" s="13" t="s">
        <v>379</v>
      </c>
      <c r="D20" s="13" t="s">
        <v>398</v>
      </c>
      <c r="E20" s="16" t="s">
        <v>83</v>
      </c>
      <c r="F20" s="13" t="s">
        <v>399</v>
      </c>
      <c r="G20" s="13" t="s">
        <v>400</v>
      </c>
      <c r="H20" s="16" t="s">
        <v>51</v>
      </c>
      <c r="I20" s="6" t="s">
        <v>15</v>
      </c>
    </row>
    <row r="21" spans="1:9" ht="279.75" customHeight="1" x14ac:dyDescent="0.25">
      <c r="A21" s="18" t="s">
        <v>587</v>
      </c>
      <c r="B21" s="13" t="s">
        <v>401</v>
      </c>
      <c r="C21" s="13" t="s">
        <v>797</v>
      </c>
      <c r="D21" s="13" t="s">
        <v>798</v>
      </c>
      <c r="E21" s="16" t="s">
        <v>83</v>
      </c>
      <c r="F21" s="13" t="s">
        <v>799</v>
      </c>
      <c r="G21" s="13" t="s">
        <v>800</v>
      </c>
      <c r="H21" s="16" t="s">
        <v>51</v>
      </c>
      <c r="I21" s="6" t="s">
        <v>15</v>
      </c>
    </row>
    <row r="22" spans="1:9" ht="210" x14ac:dyDescent="0.25">
      <c r="A22" s="18" t="s">
        <v>588</v>
      </c>
      <c r="B22" s="13" t="s">
        <v>402</v>
      </c>
      <c r="C22" s="13" t="s">
        <v>403</v>
      </c>
      <c r="D22" s="13" t="s">
        <v>404</v>
      </c>
      <c r="E22" s="16" t="s">
        <v>83</v>
      </c>
      <c r="F22" s="13" t="s">
        <v>405</v>
      </c>
      <c r="G22" s="13" t="s">
        <v>406</v>
      </c>
      <c r="H22" s="16" t="s">
        <v>51</v>
      </c>
      <c r="I22" s="6" t="s">
        <v>15</v>
      </c>
    </row>
    <row r="23" spans="1:9" ht="150" x14ac:dyDescent="0.25">
      <c r="A23" s="18" t="s">
        <v>589</v>
      </c>
      <c r="B23" s="13" t="s">
        <v>407</v>
      </c>
      <c r="C23" s="13" t="s">
        <v>408</v>
      </c>
      <c r="D23" s="13" t="s">
        <v>409</v>
      </c>
      <c r="E23" s="16" t="s">
        <v>83</v>
      </c>
      <c r="F23" s="13" t="s">
        <v>410</v>
      </c>
      <c r="G23" s="13" t="s">
        <v>411</v>
      </c>
      <c r="H23" s="16" t="s">
        <v>51</v>
      </c>
      <c r="I23" s="6" t="s">
        <v>15</v>
      </c>
    </row>
    <row r="24" spans="1:9" ht="210" x14ac:dyDescent="0.25">
      <c r="A24" s="18" t="s">
        <v>590</v>
      </c>
      <c r="B24" s="13" t="s">
        <v>412</v>
      </c>
      <c r="C24" s="13" t="s">
        <v>413</v>
      </c>
      <c r="D24" s="13" t="s">
        <v>414</v>
      </c>
      <c r="E24" s="16" t="s">
        <v>83</v>
      </c>
      <c r="F24" s="13" t="s">
        <v>415</v>
      </c>
      <c r="G24" s="13" t="s">
        <v>416</v>
      </c>
      <c r="H24" s="16" t="s">
        <v>51</v>
      </c>
      <c r="I24" s="6" t="s">
        <v>15</v>
      </c>
    </row>
    <row r="25" spans="1:9" ht="165" x14ac:dyDescent="0.25">
      <c r="A25" s="18" t="s">
        <v>591</v>
      </c>
      <c r="B25" s="13" t="s">
        <v>417</v>
      </c>
      <c r="C25" s="13" t="s">
        <v>418</v>
      </c>
      <c r="D25" s="13" t="s">
        <v>419</v>
      </c>
      <c r="E25" s="16" t="s">
        <v>83</v>
      </c>
      <c r="F25" s="13" t="s">
        <v>420</v>
      </c>
      <c r="G25" s="13" t="s">
        <v>421</v>
      </c>
      <c r="H25" s="16" t="s">
        <v>51</v>
      </c>
      <c r="I25" s="6" t="s">
        <v>15</v>
      </c>
    </row>
    <row r="26" spans="1:9" ht="195" x14ac:dyDescent="0.25">
      <c r="A26" s="18" t="s">
        <v>592</v>
      </c>
      <c r="B26" s="13" t="s">
        <v>422</v>
      </c>
      <c r="C26" s="13" t="s">
        <v>423</v>
      </c>
      <c r="D26" s="13" t="s">
        <v>424</v>
      </c>
      <c r="E26" s="16" t="s">
        <v>83</v>
      </c>
      <c r="F26" s="13" t="s">
        <v>425</v>
      </c>
      <c r="G26" s="13" t="s">
        <v>426</v>
      </c>
      <c r="H26" s="16" t="s">
        <v>51</v>
      </c>
      <c r="I26" s="6" t="s">
        <v>15</v>
      </c>
    </row>
    <row r="27" spans="1:9" ht="195" x14ac:dyDescent="0.25">
      <c r="A27" s="18" t="s">
        <v>593</v>
      </c>
      <c r="B27" s="13" t="s">
        <v>427</v>
      </c>
      <c r="C27" s="13" t="s">
        <v>428</v>
      </c>
      <c r="D27" s="13" t="s">
        <v>429</v>
      </c>
      <c r="E27" s="13" t="s">
        <v>430</v>
      </c>
      <c r="F27" s="13" t="s">
        <v>431</v>
      </c>
      <c r="G27" s="13" t="s">
        <v>432</v>
      </c>
      <c r="H27" s="16" t="s">
        <v>51</v>
      </c>
      <c r="I27" s="6" t="s">
        <v>15</v>
      </c>
    </row>
  </sheetData>
  <conditionalFormatting sqref="I14">
    <cfRule type="containsText" dxfId="173" priority="37" operator="containsText" text="Fail">
      <formula>NOT(ISERROR(SEARCH("Fail",I14)))</formula>
    </cfRule>
    <cfRule type="containsText" dxfId="172" priority="38" stopIfTrue="1" operator="containsText" text="Pass">
      <formula>NOT(ISERROR(SEARCH("Pass",I14)))</formula>
    </cfRule>
    <cfRule type="colorScale" priority="39">
      <colorScale>
        <cfvo type="min"/>
        <cfvo type="max"/>
        <color rgb="FFFF7128"/>
        <color rgb="FFFFEF9C"/>
      </colorScale>
    </cfRule>
  </conditionalFormatting>
  <conditionalFormatting sqref="I15">
    <cfRule type="containsText" dxfId="171" priority="34" operator="containsText" text="Fail">
      <formula>NOT(ISERROR(SEARCH("Fail",I15)))</formula>
    </cfRule>
    <cfRule type="containsText" dxfId="170" priority="35" stopIfTrue="1" operator="containsText" text="Pass">
      <formula>NOT(ISERROR(SEARCH("Pass",I15)))</formula>
    </cfRule>
    <cfRule type="colorScale" priority="36">
      <colorScale>
        <cfvo type="min"/>
        <cfvo type="max"/>
        <color rgb="FFFF7128"/>
        <color rgb="FFFFEF9C"/>
      </colorScale>
    </cfRule>
  </conditionalFormatting>
  <conditionalFormatting sqref="I16">
    <cfRule type="containsText" dxfId="169" priority="31" operator="containsText" text="Fail">
      <formula>NOT(ISERROR(SEARCH("Fail",I16)))</formula>
    </cfRule>
    <cfRule type="containsText" dxfId="168" priority="32" stopIfTrue="1" operator="containsText" text="Pass">
      <formula>NOT(ISERROR(SEARCH("Pass",I16)))</formula>
    </cfRule>
    <cfRule type="colorScale" priority="33">
      <colorScale>
        <cfvo type="min"/>
        <cfvo type="max"/>
        <color rgb="FFFF7128"/>
        <color rgb="FFFFEF9C"/>
      </colorScale>
    </cfRule>
  </conditionalFormatting>
  <conditionalFormatting sqref="I17">
    <cfRule type="containsText" dxfId="167" priority="28" operator="containsText" text="Fail">
      <formula>NOT(ISERROR(SEARCH("Fail",I17)))</formula>
    </cfRule>
    <cfRule type="containsText" dxfId="166" priority="29" stopIfTrue="1" operator="containsText" text="Pass">
      <formula>NOT(ISERROR(SEARCH("Pass",I17)))</formula>
    </cfRule>
    <cfRule type="colorScale" priority="30">
      <colorScale>
        <cfvo type="min"/>
        <cfvo type="max"/>
        <color rgb="FFFF7128"/>
        <color rgb="FFFFEF9C"/>
      </colorScale>
    </cfRule>
  </conditionalFormatting>
  <conditionalFormatting sqref="I18">
    <cfRule type="containsText" dxfId="165" priority="25" operator="containsText" text="Fail">
      <formula>NOT(ISERROR(SEARCH("Fail",I18)))</formula>
    </cfRule>
    <cfRule type="containsText" dxfId="164" priority="26" stopIfTrue="1" operator="containsText" text="Pass">
      <formula>NOT(ISERROR(SEARCH("Pass",I18)))</formula>
    </cfRule>
    <cfRule type="colorScale" priority="27">
      <colorScale>
        <cfvo type="min"/>
        <cfvo type="max"/>
        <color rgb="FFFF7128"/>
        <color rgb="FFFFEF9C"/>
      </colorScale>
    </cfRule>
  </conditionalFormatting>
  <conditionalFormatting sqref="I20">
    <cfRule type="containsText" dxfId="163" priority="22" operator="containsText" text="Fail">
      <formula>NOT(ISERROR(SEARCH("Fail",I20)))</formula>
    </cfRule>
    <cfRule type="containsText" dxfId="162" priority="23" stopIfTrue="1" operator="containsText" text="Pass">
      <formula>NOT(ISERROR(SEARCH("Pass",I20)))</formula>
    </cfRule>
    <cfRule type="colorScale" priority="24">
      <colorScale>
        <cfvo type="min"/>
        <cfvo type="max"/>
        <color rgb="FFFF7128"/>
        <color rgb="FFFFEF9C"/>
      </colorScale>
    </cfRule>
  </conditionalFormatting>
  <conditionalFormatting sqref="I22">
    <cfRule type="containsText" dxfId="161" priority="19" operator="containsText" text="Fail">
      <formula>NOT(ISERROR(SEARCH("Fail",I22)))</formula>
    </cfRule>
    <cfRule type="containsText" dxfId="160" priority="20" stopIfTrue="1" operator="containsText" text="Pass">
      <formula>NOT(ISERROR(SEARCH("Pass",I22)))</formula>
    </cfRule>
    <cfRule type="colorScale" priority="21">
      <colorScale>
        <cfvo type="min"/>
        <cfvo type="max"/>
        <color rgb="FFFF7128"/>
        <color rgb="FFFFEF9C"/>
      </colorScale>
    </cfRule>
  </conditionalFormatting>
  <conditionalFormatting sqref="I23">
    <cfRule type="containsText" dxfId="159" priority="16" operator="containsText" text="Fail">
      <formula>NOT(ISERROR(SEARCH("Fail",I23)))</formula>
    </cfRule>
    <cfRule type="containsText" dxfId="158" priority="17" stopIfTrue="1" operator="containsText" text="Pass">
      <formula>NOT(ISERROR(SEARCH("Pass",I23)))</formula>
    </cfRule>
    <cfRule type="colorScale" priority="18">
      <colorScale>
        <cfvo type="min"/>
        <cfvo type="max"/>
        <color rgb="FFFF7128"/>
        <color rgb="FFFFEF9C"/>
      </colorScale>
    </cfRule>
  </conditionalFormatting>
  <conditionalFormatting sqref="I24">
    <cfRule type="containsText" dxfId="157" priority="13" operator="containsText" text="Fail">
      <formula>NOT(ISERROR(SEARCH("Fail",I24)))</formula>
    </cfRule>
    <cfRule type="containsText" dxfId="156" priority="14" stopIfTrue="1" operator="containsText" text="Pass">
      <formula>NOT(ISERROR(SEARCH("Pass",I24)))</formula>
    </cfRule>
    <cfRule type="colorScale" priority="15">
      <colorScale>
        <cfvo type="min"/>
        <cfvo type="max"/>
        <color rgb="FFFF7128"/>
        <color rgb="FFFFEF9C"/>
      </colorScale>
    </cfRule>
  </conditionalFormatting>
  <conditionalFormatting sqref="I25">
    <cfRule type="containsText" dxfId="155" priority="10" operator="containsText" text="Fail">
      <formula>NOT(ISERROR(SEARCH("Fail",I25)))</formula>
    </cfRule>
    <cfRule type="containsText" dxfId="154" priority="11" stopIfTrue="1" operator="containsText" text="Pass">
      <formula>NOT(ISERROR(SEARCH("Pass",I25)))</formula>
    </cfRule>
    <cfRule type="colorScale" priority="12">
      <colorScale>
        <cfvo type="min"/>
        <cfvo type="max"/>
        <color rgb="FFFF7128"/>
        <color rgb="FFFFEF9C"/>
      </colorScale>
    </cfRule>
  </conditionalFormatting>
  <conditionalFormatting sqref="I26">
    <cfRule type="containsText" dxfId="153" priority="7" operator="containsText" text="Fail">
      <formula>NOT(ISERROR(SEARCH("Fail",I26)))</formula>
    </cfRule>
    <cfRule type="containsText" dxfId="152" priority="8" stopIfTrue="1" operator="containsText" text="Pass">
      <formula>NOT(ISERROR(SEARCH("Pass",I26)))</formula>
    </cfRule>
    <cfRule type="colorScale" priority="9">
      <colorScale>
        <cfvo type="min"/>
        <cfvo type="max"/>
        <color rgb="FFFF7128"/>
        <color rgb="FFFFEF9C"/>
      </colorScale>
    </cfRule>
  </conditionalFormatting>
  <conditionalFormatting sqref="I27">
    <cfRule type="containsText" dxfId="151" priority="4" operator="containsText" text="Fail">
      <formula>NOT(ISERROR(SEARCH("Fail",I27)))</formula>
    </cfRule>
    <cfRule type="containsText" dxfId="150" priority="5" stopIfTrue="1" operator="containsText" text="Pass">
      <formula>NOT(ISERROR(SEARCH("Pass",I27)))</formula>
    </cfRule>
    <cfRule type="colorScale" priority="6">
      <colorScale>
        <cfvo type="min"/>
        <cfvo type="max"/>
        <color rgb="FFFF7128"/>
        <color rgb="FFFFEF9C"/>
      </colorScale>
    </cfRule>
  </conditionalFormatting>
  <conditionalFormatting sqref="I21">
    <cfRule type="containsText" dxfId="149" priority="1" operator="containsText" text="Fail">
      <formula>NOT(ISERROR(SEARCH("Fail",I21)))</formula>
    </cfRule>
    <cfRule type="containsText" dxfId="148" priority="2" stopIfTrue="1" operator="containsText" text="Pass">
      <formula>NOT(ISERROR(SEARCH("Pass",I21)))</formula>
    </cfRule>
    <cfRule type="colorScale" priority="3">
      <colorScale>
        <cfvo type="min"/>
        <cfvo type="max"/>
        <color rgb="FFFF7128"/>
        <color rgb="FFFFEF9C"/>
      </colorScale>
    </cfRule>
  </conditionalFormatting>
  <dataValidations count="1">
    <dataValidation type="list" allowBlank="1" showInputMessage="1" showErrorMessage="1" sqref="I14:I18 I20:I27">
      <formula1>"Pass, Fail"</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D30" sqref="D30"/>
    </sheetView>
  </sheetViews>
  <sheetFormatPr defaultRowHeight="15" x14ac:dyDescent="0.25"/>
  <cols>
    <col min="1" max="1" width="22" customWidth="1"/>
    <col min="2" max="2" width="35.28515625" style="5" customWidth="1"/>
    <col min="3" max="3" width="34.7109375" style="5" customWidth="1"/>
    <col min="4" max="4" width="44.5703125" style="5" customWidth="1"/>
    <col min="5" max="5" width="19.28515625" style="5" customWidth="1"/>
    <col min="6" max="6" width="28.28515625" style="5" customWidth="1"/>
    <col min="7" max="7" width="26.5703125" style="5" customWidth="1"/>
    <col min="8" max="8" width="18.42578125" customWidth="1"/>
  </cols>
  <sheetData>
    <row r="1" spans="1:9" x14ac:dyDescent="0.25">
      <c r="A1" s="11"/>
      <c r="B1"/>
      <c r="C1"/>
      <c r="D1"/>
      <c r="E1"/>
      <c r="H1" s="5"/>
      <c r="I1" s="5"/>
    </row>
    <row r="2" spans="1:9" ht="26.25" x14ac:dyDescent="0.4">
      <c r="A2" s="11"/>
      <c r="B2"/>
      <c r="C2" s="21" t="s">
        <v>50</v>
      </c>
      <c r="D2"/>
      <c r="E2"/>
      <c r="H2" s="5"/>
      <c r="I2" s="5"/>
    </row>
    <row r="3" spans="1:9" x14ac:dyDescent="0.25">
      <c r="A3" s="11"/>
      <c r="B3"/>
      <c r="C3"/>
      <c r="D3"/>
      <c r="E3"/>
      <c r="H3" s="5"/>
      <c r="I3" s="5"/>
    </row>
    <row r="4" spans="1:9" ht="26.25" x14ac:dyDescent="0.25">
      <c r="A4" s="20" t="s">
        <v>657</v>
      </c>
      <c r="B4"/>
      <c r="C4"/>
      <c r="D4"/>
      <c r="E4"/>
      <c r="H4" s="5"/>
      <c r="I4" s="5"/>
    </row>
    <row r="6" spans="1:9" s="3" customFormat="1" x14ac:dyDescent="0.25">
      <c r="A6" s="9" t="s">
        <v>0</v>
      </c>
      <c r="B6" s="6" t="s">
        <v>50</v>
      </c>
      <c r="C6" s="7"/>
      <c r="D6" s="7"/>
      <c r="E6" s="7"/>
      <c r="F6" s="7"/>
      <c r="G6" s="7"/>
      <c r="H6" s="7"/>
      <c r="I6" s="7"/>
    </row>
    <row r="7" spans="1:9" s="3" customFormat="1" x14ac:dyDescent="0.25">
      <c r="A7" s="9" t="s">
        <v>1</v>
      </c>
      <c r="B7" s="6" t="s">
        <v>632</v>
      </c>
      <c r="C7" s="7"/>
      <c r="D7" s="7"/>
      <c r="E7" s="7"/>
      <c r="F7" s="7"/>
      <c r="G7" s="7"/>
      <c r="H7" s="7"/>
      <c r="I7" s="7"/>
    </row>
    <row r="8" spans="1:9" s="3" customFormat="1" x14ac:dyDescent="0.25">
      <c r="A8" s="9" t="s">
        <v>3</v>
      </c>
      <c r="B8" s="6" t="s">
        <v>4</v>
      </c>
      <c r="C8" s="7"/>
      <c r="D8" s="7"/>
      <c r="E8" s="7"/>
      <c r="F8" s="7"/>
      <c r="G8" s="7"/>
      <c r="H8" s="7"/>
      <c r="I8" s="7"/>
    </row>
    <row r="9" spans="1:9" s="3" customFormat="1" x14ac:dyDescent="0.25">
      <c r="A9" s="9" t="s">
        <v>5</v>
      </c>
      <c r="B9" s="6" t="s">
        <v>51</v>
      </c>
      <c r="C9" s="7"/>
      <c r="D9" s="7"/>
      <c r="E9" s="7"/>
      <c r="F9" s="7"/>
      <c r="G9" s="7"/>
      <c r="H9" s="7"/>
      <c r="I9" s="7"/>
    </row>
    <row r="10" spans="1:9" s="3" customFormat="1" x14ac:dyDescent="0.25">
      <c r="A10" s="9" t="s">
        <v>6</v>
      </c>
      <c r="B10" s="17">
        <v>45443</v>
      </c>
      <c r="C10" s="7"/>
      <c r="D10" s="7"/>
      <c r="E10" s="7"/>
      <c r="F10" s="7"/>
      <c r="G10" s="7"/>
      <c r="H10" s="7"/>
      <c r="I10" s="7"/>
    </row>
    <row r="11" spans="1:9" s="3" customFormat="1" x14ac:dyDescent="0.25">
      <c r="A11" s="9" t="s">
        <v>7</v>
      </c>
      <c r="B11" s="17">
        <v>45468</v>
      </c>
      <c r="C11" s="7"/>
      <c r="D11" s="7"/>
      <c r="E11" s="7"/>
      <c r="F11" s="7"/>
      <c r="G11" s="7"/>
      <c r="H11" s="7"/>
      <c r="I11" s="7"/>
    </row>
    <row r="12" spans="1:9" s="3" customFormat="1" x14ac:dyDescent="0.25">
      <c r="A12" s="10"/>
      <c r="B12" s="7"/>
      <c r="C12" s="7"/>
      <c r="D12" s="7"/>
      <c r="E12" s="7"/>
      <c r="F12" s="7"/>
      <c r="G12" s="7"/>
      <c r="H12" s="7"/>
      <c r="I12" s="7"/>
    </row>
    <row r="13" spans="1:9" s="3" customFormat="1" x14ac:dyDescent="0.25">
      <c r="A13" s="9" t="s">
        <v>8</v>
      </c>
      <c r="B13" s="8" t="s">
        <v>52</v>
      </c>
      <c r="C13" s="8" t="s">
        <v>9</v>
      </c>
      <c r="D13" s="8" t="s">
        <v>10</v>
      </c>
      <c r="E13" s="8" t="s">
        <v>11</v>
      </c>
      <c r="F13" s="8" t="s">
        <v>12</v>
      </c>
      <c r="G13" s="8" t="s">
        <v>13</v>
      </c>
      <c r="H13" s="8" t="s">
        <v>53</v>
      </c>
      <c r="I13" s="8" t="s">
        <v>14</v>
      </c>
    </row>
    <row r="14" spans="1:9" ht="165" x14ac:dyDescent="0.25">
      <c r="A14" s="18" t="s">
        <v>649</v>
      </c>
      <c r="B14" s="13" t="s">
        <v>433</v>
      </c>
      <c r="C14" s="13" t="s">
        <v>434</v>
      </c>
      <c r="D14" s="13" t="s">
        <v>435</v>
      </c>
      <c r="E14" s="13" t="s">
        <v>83</v>
      </c>
      <c r="F14" s="13" t="s">
        <v>436</v>
      </c>
      <c r="G14" s="13" t="s">
        <v>437</v>
      </c>
      <c r="H14" s="16" t="s">
        <v>51</v>
      </c>
      <c r="I14" s="6" t="s">
        <v>15</v>
      </c>
    </row>
    <row r="15" spans="1:9" ht="225" x14ac:dyDescent="0.25">
      <c r="A15" s="18" t="s">
        <v>650</v>
      </c>
      <c r="B15" s="13" t="s">
        <v>438</v>
      </c>
      <c r="C15" s="13" t="s">
        <v>434</v>
      </c>
      <c r="D15" s="13" t="s">
        <v>439</v>
      </c>
      <c r="E15" s="16" t="s">
        <v>83</v>
      </c>
      <c r="F15" s="13" t="s">
        <v>440</v>
      </c>
      <c r="G15" s="13" t="s">
        <v>441</v>
      </c>
      <c r="H15" s="16" t="s">
        <v>51</v>
      </c>
      <c r="I15" s="6" t="s">
        <v>15</v>
      </c>
    </row>
    <row r="16" spans="1:9" ht="240" x14ac:dyDescent="0.25">
      <c r="A16" s="18" t="s">
        <v>651</v>
      </c>
      <c r="B16" s="13" t="s">
        <v>442</v>
      </c>
      <c r="C16" s="13" t="s">
        <v>434</v>
      </c>
      <c r="D16" s="13" t="s">
        <v>443</v>
      </c>
      <c r="E16" s="16" t="s">
        <v>83</v>
      </c>
      <c r="F16" s="13" t="s">
        <v>444</v>
      </c>
      <c r="G16" s="13" t="s">
        <v>445</v>
      </c>
      <c r="H16" s="16" t="s">
        <v>51</v>
      </c>
      <c r="I16" s="6" t="s">
        <v>15</v>
      </c>
    </row>
    <row r="17" spans="1:9" ht="165" x14ac:dyDescent="0.25">
      <c r="A17" s="18" t="s">
        <v>652</v>
      </c>
      <c r="B17" s="13" t="s">
        <v>446</v>
      </c>
      <c r="C17" s="13" t="s">
        <v>447</v>
      </c>
      <c r="D17" s="13" t="s">
        <v>448</v>
      </c>
      <c r="E17" s="12" t="s">
        <v>449</v>
      </c>
      <c r="F17" s="13" t="s">
        <v>450</v>
      </c>
      <c r="G17" s="13" t="s">
        <v>451</v>
      </c>
      <c r="H17" s="16" t="s">
        <v>51</v>
      </c>
      <c r="I17" s="6" t="s">
        <v>15</v>
      </c>
    </row>
    <row r="18" spans="1:9" ht="165" x14ac:dyDescent="0.25">
      <c r="A18" s="18" t="s">
        <v>594</v>
      </c>
      <c r="B18" s="13" t="s">
        <v>452</v>
      </c>
      <c r="C18" s="13" t="s">
        <v>447</v>
      </c>
      <c r="D18" s="13" t="s">
        <v>786</v>
      </c>
      <c r="E18" s="16" t="s">
        <v>83</v>
      </c>
      <c r="F18" s="13" t="s">
        <v>787</v>
      </c>
      <c r="G18" s="13" t="s">
        <v>788</v>
      </c>
      <c r="H18" s="16" t="s">
        <v>51</v>
      </c>
      <c r="I18" s="6" t="s">
        <v>15</v>
      </c>
    </row>
    <row r="19" spans="1:9" ht="180" x14ac:dyDescent="0.25">
      <c r="A19" s="18" t="s">
        <v>595</v>
      </c>
      <c r="B19" s="13" t="s">
        <v>453</v>
      </c>
      <c r="C19" s="13" t="s">
        <v>454</v>
      </c>
      <c r="D19" s="13" t="s">
        <v>455</v>
      </c>
      <c r="E19" s="13" t="s">
        <v>456</v>
      </c>
      <c r="F19" s="13" t="s">
        <v>457</v>
      </c>
      <c r="G19" s="13" t="s">
        <v>458</v>
      </c>
      <c r="H19" s="16" t="s">
        <v>51</v>
      </c>
      <c r="I19" s="6" t="s">
        <v>15</v>
      </c>
    </row>
    <row r="20" spans="1:9" ht="195" x14ac:dyDescent="0.25">
      <c r="A20" s="18" t="s">
        <v>596</v>
      </c>
      <c r="B20" s="13" t="s">
        <v>459</v>
      </c>
      <c r="C20" s="13" t="s">
        <v>460</v>
      </c>
      <c r="D20" s="13" t="s">
        <v>461</v>
      </c>
      <c r="E20" s="13" t="s">
        <v>462</v>
      </c>
      <c r="F20" s="13" t="s">
        <v>463</v>
      </c>
      <c r="G20" s="13" t="s">
        <v>458</v>
      </c>
      <c r="H20" s="16" t="s">
        <v>51</v>
      </c>
      <c r="I20" s="6" t="s">
        <v>15</v>
      </c>
    </row>
    <row r="21" spans="1:9" ht="195" x14ac:dyDescent="0.25">
      <c r="A21" s="18" t="s">
        <v>597</v>
      </c>
      <c r="B21" s="13" t="s">
        <v>464</v>
      </c>
      <c r="C21" s="13" t="s">
        <v>465</v>
      </c>
      <c r="D21" s="13" t="s">
        <v>466</v>
      </c>
      <c r="E21" s="13" t="s">
        <v>467</v>
      </c>
      <c r="F21" s="13" t="s">
        <v>468</v>
      </c>
      <c r="G21" s="13" t="s">
        <v>469</v>
      </c>
      <c r="H21" s="16" t="s">
        <v>51</v>
      </c>
      <c r="I21" s="19" t="s">
        <v>635</v>
      </c>
    </row>
    <row r="22" spans="1:9" ht="210" x14ac:dyDescent="0.25">
      <c r="A22" s="18" t="s">
        <v>598</v>
      </c>
      <c r="B22" s="13" t="s">
        <v>470</v>
      </c>
      <c r="C22" s="13" t="s">
        <v>434</v>
      </c>
      <c r="D22" s="13" t="s">
        <v>471</v>
      </c>
      <c r="E22" s="16" t="s">
        <v>83</v>
      </c>
      <c r="F22" s="13" t="s">
        <v>444</v>
      </c>
      <c r="G22" s="13" t="s">
        <v>445</v>
      </c>
      <c r="H22" s="16" t="s">
        <v>51</v>
      </c>
      <c r="I22" s="6" t="s">
        <v>15</v>
      </c>
    </row>
    <row r="23" spans="1:9" ht="165" x14ac:dyDescent="0.25">
      <c r="A23" s="18" t="s">
        <v>599</v>
      </c>
      <c r="B23" s="13" t="s">
        <v>472</v>
      </c>
      <c r="C23" s="13" t="s">
        <v>473</v>
      </c>
      <c r="D23" s="13" t="s">
        <v>474</v>
      </c>
      <c r="E23" s="16" t="s">
        <v>83</v>
      </c>
      <c r="F23" s="13" t="s">
        <v>475</v>
      </c>
      <c r="G23" s="13" t="s">
        <v>476</v>
      </c>
      <c r="H23" s="16" t="s">
        <v>51</v>
      </c>
      <c r="I23" s="6" t="s">
        <v>15</v>
      </c>
    </row>
    <row r="24" spans="1:9" ht="165" x14ac:dyDescent="0.25">
      <c r="A24" s="18" t="s">
        <v>600</v>
      </c>
      <c r="B24" s="13" t="s">
        <v>477</v>
      </c>
      <c r="C24" s="13" t="s">
        <v>478</v>
      </c>
      <c r="D24" s="13" t="s">
        <v>479</v>
      </c>
      <c r="E24" s="16" t="s">
        <v>83</v>
      </c>
      <c r="F24" s="13" t="s">
        <v>480</v>
      </c>
      <c r="G24" s="13" t="s">
        <v>481</v>
      </c>
      <c r="H24" s="16" t="s">
        <v>51</v>
      </c>
      <c r="I24" s="6" t="s">
        <v>15</v>
      </c>
    </row>
    <row r="25" spans="1:9" ht="293.25" customHeight="1" x14ac:dyDescent="0.25">
      <c r="A25" s="18" t="s">
        <v>601</v>
      </c>
      <c r="B25" s="13" t="s">
        <v>482</v>
      </c>
      <c r="C25" s="13" t="s">
        <v>789</v>
      </c>
      <c r="D25" s="13" t="s">
        <v>791</v>
      </c>
      <c r="E25" s="16" t="s">
        <v>83</v>
      </c>
      <c r="F25" s="13" t="s">
        <v>792</v>
      </c>
      <c r="G25" s="13" t="s">
        <v>793</v>
      </c>
      <c r="H25" s="16" t="s">
        <v>51</v>
      </c>
      <c r="I25" s="6" t="s">
        <v>15</v>
      </c>
    </row>
    <row r="26" spans="1:9" ht="180" x14ac:dyDescent="0.25">
      <c r="A26" s="18" t="s">
        <v>602</v>
      </c>
      <c r="B26" s="13" t="s">
        <v>483</v>
      </c>
      <c r="C26" s="13" t="s">
        <v>484</v>
      </c>
      <c r="D26" s="13" t="s">
        <v>790</v>
      </c>
      <c r="E26" s="16" t="s">
        <v>83</v>
      </c>
      <c r="F26" s="13" t="s">
        <v>485</v>
      </c>
      <c r="G26" s="13" t="s">
        <v>486</v>
      </c>
      <c r="H26" s="16" t="s">
        <v>51</v>
      </c>
      <c r="I26" s="6" t="s">
        <v>15</v>
      </c>
    </row>
    <row r="27" spans="1:9" ht="225" x14ac:dyDescent="0.25">
      <c r="A27" s="18" t="s">
        <v>603</v>
      </c>
      <c r="B27" s="13" t="s">
        <v>487</v>
      </c>
      <c r="C27" s="13" t="s">
        <v>484</v>
      </c>
      <c r="D27" s="13" t="s">
        <v>488</v>
      </c>
      <c r="E27" s="16" t="s">
        <v>83</v>
      </c>
      <c r="F27" s="13" t="s">
        <v>489</v>
      </c>
      <c r="G27" s="13" t="s">
        <v>490</v>
      </c>
      <c r="H27" s="16" t="s">
        <v>51</v>
      </c>
      <c r="I27" s="6" t="s">
        <v>15</v>
      </c>
    </row>
    <row r="28" spans="1:9" ht="180" x14ac:dyDescent="0.25">
      <c r="A28" s="18" t="s">
        <v>604</v>
      </c>
      <c r="B28" s="13" t="s">
        <v>491</v>
      </c>
      <c r="C28" s="13" t="s">
        <v>492</v>
      </c>
      <c r="D28" s="13" t="s">
        <v>493</v>
      </c>
      <c r="E28" s="16" t="s">
        <v>83</v>
      </c>
      <c r="F28" s="13" t="s">
        <v>494</v>
      </c>
      <c r="G28" s="13" t="s">
        <v>495</v>
      </c>
      <c r="H28" s="16" t="s">
        <v>51</v>
      </c>
      <c r="I28" s="6" t="s">
        <v>15</v>
      </c>
    </row>
  </sheetData>
  <conditionalFormatting sqref="I14">
    <cfRule type="containsText" dxfId="147" priority="43" operator="containsText" text="Fail">
      <formula>NOT(ISERROR(SEARCH("Fail",I14)))</formula>
    </cfRule>
    <cfRule type="containsText" dxfId="146" priority="44" stopIfTrue="1" operator="containsText" text="Pass">
      <formula>NOT(ISERROR(SEARCH("Pass",I14)))</formula>
    </cfRule>
    <cfRule type="colorScale" priority="45">
      <colorScale>
        <cfvo type="min"/>
        <cfvo type="max"/>
        <color rgb="FFFF7128"/>
        <color rgb="FFFFEF9C"/>
      </colorScale>
    </cfRule>
  </conditionalFormatting>
  <conditionalFormatting sqref="I15">
    <cfRule type="containsText" dxfId="145" priority="40" operator="containsText" text="Fail">
      <formula>NOT(ISERROR(SEARCH("Fail",I15)))</formula>
    </cfRule>
    <cfRule type="containsText" dxfId="144" priority="41" stopIfTrue="1" operator="containsText" text="Pass">
      <formula>NOT(ISERROR(SEARCH("Pass",I15)))</formula>
    </cfRule>
    <cfRule type="colorScale" priority="42">
      <colorScale>
        <cfvo type="min"/>
        <cfvo type="max"/>
        <color rgb="FFFF7128"/>
        <color rgb="FFFFEF9C"/>
      </colorScale>
    </cfRule>
  </conditionalFormatting>
  <conditionalFormatting sqref="I16">
    <cfRule type="containsText" dxfId="143" priority="37" operator="containsText" text="Fail">
      <formula>NOT(ISERROR(SEARCH("Fail",I16)))</formula>
    </cfRule>
    <cfRule type="containsText" dxfId="142" priority="38" stopIfTrue="1" operator="containsText" text="Pass">
      <formula>NOT(ISERROR(SEARCH("Pass",I16)))</formula>
    </cfRule>
    <cfRule type="colorScale" priority="39">
      <colorScale>
        <cfvo type="min"/>
        <cfvo type="max"/>
        <color rgb="FFFF7128"/>
        <color rgb="FFFFEF9C"/>
      </colorScale>
    </cfRule>
  </conditionalFormatting>
  <conditionalFormatting sqref="I17">
    <cfRule type="containsText" dxfId="141" priority="31" operator="containsText" text="Fail">
      <formula>NOT(ISERROR(SEARCH("Fail",I17)))</formula>
    </cfRule>
    <cfRule type="containsText" dxfId="140" priority="32" stopIfTrue="1" operator="containsText" text="Pass">
      <formula>NOT(ISERROR(SEARCH("Pass",I17)))</formula>
    </cfRule>
    <cfRule type="colorScale" priority="33">
      <colorScale>
        <cfvo type="min"/>
        <cfvo type="max"/>
        <color rgb="FFFF7128"/>
        <color rgb="FFFFEF9C"/>
      </colorScale>
    </cfRule>
  </conditionalFormatting>
  <conditionalFormatting sqref="I18">
    <cfRule type="containsText" dxfId="139" priority="28" operator="containsText" text="Fail">
      <formula>NOT(ISERROR(SEARCH("Fail",I18)))</formula>
    </cfRule>
    <cfRule type="containsText" dxfId="138" priority="29" stopIfTrue="1" operator="containsText" text="Pass">
      <formula>NOT(ISERROR(SEARCH("Pass",I18)))</formula>
    </cfRule>
    <cfRule type="colorScale" priority="30">
      <colorScale>
        <cfvo type="min"/>
        <cfvo type="max"/>
        <color rgb="FFFF7128"/>
        <color rgb="FFFFEF9C"/>
      </colorScale>
    </cfRule>
  </conditionalFormatting>
  <conditionalFormatting sqref="I19">
    <cfRule type="containsText" dxfId="137" priority="25" operator="containsText" text="Fail">
      <formula>NOT(ISERROR(SEARCH("Fail",I19)))</formula>
    </cfRule>
    <cfRule type="containsText" dxfId="136" priority="26" stopIfTrue="1" operator="containsText" text="Pass">
      <formula>NOT(ISERROR(SEARCH("Pass",I19)))</formula>
    </cfRule>
    <cfRule type="colorScale" priority="27">
      <colorScale>
        <cfvo type="min"/>
        <cfvo type="max"/>
        <color rgb="FFFF7128"/>
        <color rgb="FFFFEF9C"/>
      </colorScale>
    </cfRule>
  </conditionalFormatting>
  <conditionalFormatting sqref="I20">
    <cfRule type="containsText" dxfId="135" priority="22" operator="containsText" text="Fail">
      <formula>NOT(ISERROR(SEARCH("Fail",I20)))</formula>
    </cfRule>
    <cfRule type="containsText" dxfId="134" priority="23" stopIfTrue="1" operator="containsText" text="Pass">
      <formula>NOT(ISERROR(SEARCH("Pass",I20)))</formula>
    </cfRule>
    <cfRule type="colorScale" priority="24">
      <colorScale>
        <cfvo type="min"/>
        <cfvo type="max"/>
        <color rgb="FFFF7128"/>
        <color rgb="FFFFEF9C"/>
      </colorScale>
    </cfRule>
  </conditionalFormatting>
  <conditionalFormatting sqref="I22">
    <cfRule type="containsText" dxfId="133" priority="19" operator="containsText" text="Fail">
      <formula>NOT(ISERROR(SEARCH("Fail",I22)))</formula>
    </cfRule>
    <cfRule type="containsText" dxfId="132" priority="20" stopIfTrue="1" operator="containsText" text="Pass">
      <formula>NOT(ISERROR(SEARCH("Pass",I22)))</formula>
    </cfRule>
    <cfRule type="colorScale" priority="21">
      <colorScale>
        <cfvo type="min"/>
        <cfvo type="max"/>
        <color rgb="FFFF7128"/>
        <color rgb="FFFFEF9C"/>
      </colorScale>
    </cfRule>
  </conditionalFormatting>
  <conditionalFormatting sqref="I23">
    <cfRule type="containsText" dxfId="131" priority="16" operator="containsText" text="Fail">
      <formula>NOT(ISERROR(SEARCH("Fail",I23)))</formula>
    </cfRule>
    <cfRule type="containsText" dxfId="130" priority="17" stopIfTrue="1" operator="containsText" text="Pass">
      <formula>NOT(ISERROR(SEARCH("Pass",I23)))</formula>
    </cfRule>
    <cfRule type="colorScale" priority="18">
      <colorScale>
        <cfvo type="min"/>
        <cfvo type="max"/>
        <color rgb="FFFF7128"/>
        <color rgb="FFFFEF9C"/>
      </colorScale>
    </cfRule>
  </conditionalFormatting>
  <conditionalFormatting sqref="I24">
    <cfRule type="containsText" dxfId="129" priority="13" operator="containsText" text="Fail">
      <formula>NOT(ISERROR(SEARCH("Fail",I24)))</formula>
    </cfRule>
    <cfRule type="containsText" dxfId="128" priority="14" stopIfTrue="1" operator="containsText" text="Pass">
      <formula>NOT(ISERROR(SEARCH("Pass",I24)))</formula>
    </cfRule>
    <cfRule type="colorScale" priority="15">
      <colorScale>
        <cfvo type="min"/>
        <cfvo type="max"/>
        <color rgb="FFFF7128"/>
        <color rgb="FFFFEF9C"/>
      </colorScale>
    </cfRule>
  </conditionalFormatting>
  <conditionalFormatting sqref="I25">
    <cfRule type="containsText" dxfId="127" priority="10" operator="containsText" text="Fail">
      <formula>NOT(ISERROR(SEARCH("Fail",I25)))</formula>
    </cfRule>
    <cfRule type="containsText" dxfId="126" priority="11" stopIfTrue="1" operator="containsText" text="Pass">
      <formula>NOT(ISERROR(SEARCH("Pass",I25)))</formula>
    </cfRule>
    <cfRule type="colorScale" priority="12">
      <colorScale>
        <cfvo type="min"/>
        <cfvo type="max"/>
        <color rgb="FFFF7128"/>
        <color rgb="FFFFEF9C"/>
      </colorScale>
    </cfRule>
  </conditionalFormatting>
  <conditionalFormatting sqref="I26">
    <cfRule type="containsText" dxfId="125" priority="7" operator="containsText" text="Fail">
      <formula>NOT(ISERROR(SEARCH("Fail",I26)))</formula>
    </cfRule>
    <cfRule type="containsText" dxfId="124" priority="8" stopIfTrue="1" operator="containsText" text="Pass">
      <formula>NOT(ISERROR(SEARCH("Pass",I26)))</formula>
    </cfRule>
    <cfRule type="colorScale" priority="9">
      <colorScale>
        <cfvo type="min"/>
        <cfvo type="max"/>
        <color rgb="FFFF7128"/>
        <color rgb="FFFFEF9C"/>
      </colorScale>
    </cfRule>
  </conditionalFormatting>
  <conditionalFormatting sqref="I27">
    <cfRule type="containsText" dxfId="123" priority="4" operator="containsText" text="Fail">
      <formula>NOT(ISERROR(SEARCH("Fail",I27)))</formula>
    </cfRule>
    <cfRule type="containsText" dxfId="122" priority="5" stopIfTrue="1" operator="containsText" text="Pass">
      <formula>NOT(ISERROR(SEARCH("Pass",I27)))</formula>
    </cfRule>
    <cfRule type="colorScale" priority="6">
      <colorScale>
        <cfvo type="min"/>
        <cfvo type="max"/>
        <color rgb="FFFF7128"/>
        <color rgb="FFFFEF9C"/>
      </colorScale>
    </cfRule>
  </conditionalFormatting>
  <conditionalFormatting sqref="I28">
    <cfRule type="containsText" dxfId="121" priority="1" operator="containsText" text="Fail">
      <formula>NOT(ISERROR(SEARCH("Fail",I28)))</formula>
    </cfRule>
    <cfRule type="containsText" dxfId="120" priority="2" stopIfTrue="1" operator="containsText" text="Pass">
      <formula>NOT(ISERROR(SEARCH("Pass",I28)))</formula>
    </cfRule>
    <cfRule type="colorScale" priority="3">
      <colorScale>
        <cfvo type="min"/>
        <cfvo type="max"/>
        <color rgb="FFFF7128"/>
        <color rgb="FFFFEF9C"/>
      </colorScale>
    </cfRule>
  </conditionalFormatting>
  <dataValidations count="1">
    <dataValidation type="list" allowBlank="1" showInputMessage="1" showErrorMessage="1" sqref="I14:I20 I22:I28">
      <formula1>"Pass, Fail"</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B11" sqref="B11"/>
    </sheetView>
  </sheetViews>
  <sheetFormatPr defaultRowHeight="15" x14ac:dyDescent="0.25"/>
  <cols>
    <col min="1" max="1" width="18.5703125" customWidth="1"/>
    <col min="2" max="2" width="36" style="5" customWidth="1"/>
    <col min="3" max="3" width="40.5703125" style="5" customWidth="1"/>
    <col min="4" max="4" width="47" style="5" customWidth="1"/>
    <col min="5" max="5" width="16.28515625" style="5" customWidth="1"/>
    <col min="6" max="6" width="26" style="5" customWidth="1"/>
    <col min="7" max="7" width="29.140625" style="5" customWidth="1"/>
    <col min="8" max="8" width="18.42578125" customWidth="1"/>
  </cols>
  <sheetData>
    <row r="1" spans="1:9" x14ac:dyDescent="0.25">
      <c r="A1" s="11"/>
      <c r="B1"/>
      <c r="C1"/>
      <c r="D1"/>
      <c r="E1"/>
      <c r="H1" s="5"/>
      <c r="I1" s="5"/>
    </row>
    <row r="2" spans="1:9" ht="26.25" x14ac:dyDescent="0.4">
      <c r="A2" s="11"/>
      <c r="B2"/>
      <c r="C2" s="21" t="s">
        <v>50</v>
      </c>
      <c r="D2"/>
      <c r="E2"/>
      <c r="H2" s="5"/>
      <c r="I2" s="5"/>
    </row>
    <row r="3" spans="1:9" x14ac:dyDescent="0.25">
      <c r="A3" s="11"/>
      <c r="B3"/>
      <c r="C3"/>
      <c r="D3"/>
      <c r="E3"/>
      <c r="H3" s="5"/>
      <c r="I3" s="5"/>
    </row>
    <row r="4" spans="1:9" ht="26.25" x14ac:dyDescent="0.25">
      <c r="A4" s="20" t="s">
        <v>657</v>
      </c>
      <c r="B4"/>
      <c r="C4"/>
      <c r="D4"/>
      <c r="E4"/>
      <c r="H4" s="5"/>
      <c r="I4" s="5"/>
    </row>
    <row r="6" spans="1:9" s="3" customFormat="1" x14ac:dyDescent="0.25">
      <c r="A6" s="9" t="s">
        <v>0</v>
      </c>
      <c r="B6" s="6" t="s">
        <v>50</v>
      </c>
      <c r="C6" s="7"/>
      <c r="D6" s="7"/>
      <c r="E6" s="7"/>
      <c r="F6" s="7"/>
      <c r="G6" s="7"/>
      <c r="H6" s="7"/>
      <c r="I6" s="7"/>
    </row>
    <row r="7" spans="1:9" s="3" customFormat="1" x14ac:dyDescent="0.25">
      <c r="A7" s="9" t="s">
        <v>1</v>
      </c>
      <c r="B7" s="6" t="s">
        <v>631</v>
      </c>
      <c r="C7" s="7"/>
      <c r="D7" s="7"/>
      <c r="E7" s="7"/>
      <c r="F7" s="7"/>
      <c r="G7" s="7"/>
      <c r="H7" s="7"/>
      <c r="I7" s="7"/>
    </row>
    <row r="8" spans="1:9" s="3" customFormat="1" x14ac:dyDescent="0.25">
      <c r="A8" s="9" t="s">
        <v>3</v>
      </c>
      <c r="B8" s="6" t="s">
        <v>4</v>
      </c>
      <c r="C8" s="7"/>
      <c r="D8" s="7"/>
      <c r="E8" s="7"/>
      <c r="F8" s="7"/>
      <c r="G8" s="7"/>
      <c r="H8" s="7"/>
      <c r="I8" s="7"/>
    </row>
    <row r="9" spans="1:9" s="3" customFormat="1" x14ac:dyDescent="0.25">
      <c r="A9" s="9" t="s">
        <v>5</v>
      </c>
      <c r="B9" s="6" t="s">
        <v>51</v>
      </c>
      <c r="C9" s="7"/>
      <c r="D9" s="7"/>
      <c r="E9" s="7"/>
      <c r="F9" s="7"/>
      <c r="G9" s="7"/>
      <c r="H9" s="7"/>
      <c r="I9" s="7"/>
    </row>
    <row r="10" spans="1:9" s="3" customFormat="1" x14ac:dyDescent="0.25">
      <c r="A10" s="9" t="s">
        <v>6</v>
      </c>
      <c r="B10" s="17">
        <v>45444</v>
      </c>
      <c r="C10" s="7"/>
      <c r="D10" s="7"/>
      <c r="E10" s="7"/>
      <c r="F10" s="7"/>
      <c r="G10" s="7"/>
      <c r="H10" s="7"/>
      <c r="I10" s="7"/>
    </row>
    <row r="11" spans="1:9" s="3" customFormat="1" x14ac:dyDescent="0.25">
      <c r="A11" s="9" t="s">
        <v>7</v>
      </c>
      <c r="B11" s="17">
        <v>45451</v>
      </c>
      <c r="C11" s="7"/>
      <c r="D11" s="7"/>
      <c r="E11" s="7"/>
      <c r="F11" s="7"/>
      <c r="G11" s="7"/>
      <c r="H11" s="7"/>
      <c r="I11" s="7"/>
    </row>
    <row r="12" spans="1:9" s="3" customFormat="1" x14ac:dyDescent="0.25">
      <c r="A12" s="10"/>
      <c r="B12" s="7"/>
      <c r="C12" s="7"/>
      <c r="D12" s="7"/>
      <c r="E12" s="7"/>
      <c r="F12" s="7"/>
      <c r="G12" s="7"/>
      <c r="H12" s="7"/>
      <c r="I12" s="7"/>
    </row>
    <row r="13" spans="1:9" s="3" customFormat="1" x14ac:dyDescent="0.25">
      <c r="A13" s="9" t="s">
        <v>8</v>
      </c>
      <c r="B13" s="8" t="s">
        <v>52</v>
      </c>
      <c r="C13" s="8" t="s">
        <v>9</v>
      </c>
      <c r="D13" s="8" t="s">
        <v>10</v>
      </c>
      <c r="E13" s="8" t="s">
        <v>11</v>
      </c>
      <c r="F13" s="8" t="s">
        <v>12</v>
      </c>
      <c r="G13" s="8" t="s">
        <v>13</v>
      </c>
      <c r="H13" s="8" t="s">
        <v>53</v>
      </c>
      <c r="I13" s="8" t="s">
        <v>14</v>
      </c>
    </row>
    <row r="14" spans="1:9" ht="135" x14ac:dyDescent="0.25">
      <c r="A14" s="18" t="s">
        <v>653</v>
      </c>
      <c r="B14" s="13" t="s">
        <v>496</v>
      </c>
      <c r="C14" s="13" t="s">
        <v>497</v>
      </c>
      <c r="D14" s="13" t="s">
        <v>498</v>
      </c>
      <c r="E14" s="16" t="s">
        <v>83</v>
      </c>
      <c r="F14" s="13" t="s">
        <v>499</v>
      </c>
      <c r="G14" s="13" t="s">
        <v>500</v>
      </c>
      <c r="H14" s="13" t="s">
        <v>51</v>
      </c>
      <c r="I14" s="6" t="s">
        <v>15</v>
      </c>
    </row>
    <row r="15" spans="1:9" ht="120" x14ac:dyDescent="0.25">
      <c r="A15" s="18" t="s">
        <v>654</v>
      </c>
      <c r="B15" s="13" t="s">
        <v>777</v>
      </c>
      <c r="C15" s="13" t="s">
        <v>501</v>
      </c>
      <c r="D15" s="13" t="s">
        <v>502</v>
      </c>
      <c r="E15" s="16" t="s">
        <v>83</v>
      </c>
      <c r="F15" s="13" t="s">
        <v>503</v>
      </c>
      <c r="G15" s="13" t="s">
        <v>504</v>
      </c>
      <c r="H15" s="13" t="s">
        <v>51</v>
      </c>
      <c r="I15" s="6" t="s">
        <v>15</v>
      </c>
    </row>
    <row r="16" spans="1:9" ht="120" x14ac:dyDescent="0.25">
      <c r="A16" s="18" t="s">
        <v>655</v>
      </c>
      <c r="B16" s="13" t="s">
        <v>505</v>
      </c>
      <c r="C16" s="13" t="s">
        <v>501</v>
      </c>
      <c r="D16" s="13" t="s">
        <v>506</v>
      </c>
      <c r="E16" s="16" t="s">
        <v>83</v>
      </c>
      <c r="F16" s="13" t="s">
        <v>507</v>
      </c>
      <c r="G16" s="13" t="s">
        <v>508</v>
      </c>
      <c r="H16" s="13" t="s">
        <v>51</v>
      </c>
      <c r="I16" s="6" t="s">
        <v>15</v>
      </c>
    </row>
    <row r="17" spans="1:9" ht="150" x14ac:dyDescent="0.25">
      <c r="A17" s="18" t="s">
        <v>656</v>
      </c>
      <c r="B17" s="13" t="s">
        <v>778</v>
      </c>
      <c r="C17" s="13" t="s">
        <v>501</v>
      </c>
      <c r="D17" s="13" t="s">
        <v>509</v>
      </c>
      <c r="E17" s="16" t="s">
        <v>83</v>
      </c>
      <c r="F17" s="13" t="s">
        <v>510</v>
      </c>
      <c r="G17" s="13" t="s">
        <v>511</v>
      </c>
      <c r="H17" s="13" t="s">
        <v>51</v>
      </c>
      <c r="I17" s="6" t="s">
        <v>15</v>
      </c>
    </row>
    <row r="18" spans="1:9" ht="105" x14ac:dyDescent="0.25">
      <c r="A18" s="18" t="s">
        <v>612</v>
      </c>
      <c r="B18" s="13" t="s">
        <v>779</v>
      </c>
      <c r="C18" s="13" t="s">
        <v>512</v>
      </c>
      <c r="D18" s="13" t="s">
        <v>513</v>
      </c>
      <c r="E18" s="16" t="s">
        <v>83</v>
      </c>
      <c r="F18" s="13" t="s">
        <v>514</v>
      </c>
      <c r="G18" s="13" t="s">
        <v>515</v>
      </c>
      <c r="H18" s="13" t="s">
        <v>51</v>
      </c>
      <c r="I18" s="6" t="s">
        <v>15</v>
      </c>
    </row>
    <row r="19" spans="1:9" ht="120" x14ac:dyDescent="0.25">
      <c r="A19" s="18" t="s">
        <v>613</v>
      </c>
      <c r="B19" s="13" t="s">
        <v>780</v>
      </c>
      <c r="C19" s="13" t="s">
        <v>516</v>
      </c>
      <c r="D19" s="13" t="s">
        <v>517</v>
      </c>
      <c r="E19" s="16" t="s">
        <v>83</v>
      </c>
      <c r="F19" s="13" t="s">
        <v>518</v>
      </c>
      <c r="G19" s="13" t="s">
        <v>519</v>
      </c>
      <c r="H19" s="13" t="s">
        <v>51</v>
      </c>
      <c r="I19" s="6" t="s">
        <v>15</v>
      </c>
    </row>
    <row r="20" spans="1:9" ht="120" x14ac:dyDescent="0.25">
      <c r="A20" s="18" t="s">
        <v>614</v>
      </c>
      <c r="B20" s="13" t="s">
        <v>781</v>
      </c>
      <c r="C20" s="13" t="s">
        <v>801</v>
      </c>
      <c r="D20" s="13" t="s">
        <v>802</v>
      </c>
      <c r="E20" s="16" t="s">
        <v>83</v>
      </c>
      <c r="F20" s="13" t="s">
        <v>803</v>
      </c>
      <c r="G20" s="13" t="s">
        <v>804</v>
      </c>
      <c r="H20" s="13" t="s">
        <v>51</v>
      </c>
      <c r="I20" s="6" t="s">
        <v>15</v>
      </c>
    </row>
    <row r="21" spans="1:9" ht="150" x14ac:dyDescent="0.25">
      <c r="A21" s="18" t="s">
        <v>615</v>
      </c>
      <c r="B21" s="13" t="s">
        <v>782</v>
      </c>
      <c r="C21" s="13" t="s">
        <v>520</v>
      </c>
      <c r="D21" s="13" t="s">
        <v>521</v>
      </c>
      <c r="E21" s="16" t="s">
        <v>83</v>
      </c>
      <c r="F21" s="13" t="s">
        <v>522</v>
      </c>
      <c r="G21" s="13" t="s">
        <v>523</v>
      </c>
      <c r="H21" s="13" t="s">
        <v>51</v>
      </c>
      <c r="I21" s="6" t="s">
        <v>15</v>
      </c>
    </row>
    <row r="22" spans="1:9" ht="180" x14ac:dyDescent="0.25">
      <c r="A22" s="18" t="s">
        <v>616</v>
      </c>
      <c r="B22" s="13" t="s">
        <v>524</v>
      </c>
      <c r="C22" s="13" t="s">
        <v>520</v>
      </c>
      <c r="D22" s="13" t="s">
        <v>525</v>
      </c>
      <c r="E22" s="16" t="s">
        <v>83</v>
      </c>
      <c r="F22" s="13" t="s">
        <v>526</v>
      </c>
      <c r="G22" s="13" t="s">
        <v>527</v>
      </c>
      <c r="H22" s="13" t="s">
        <v>51</v>
      </c>
      <c r="I22" s="6" t="s">
        <v>15</v>
      </c>
    </row>
    <row r="23" spans="1:9" ht="165" x14ac:dyDescent="0.25">
      <c r="A23" s="18" t="s">
        <v>617</v>
      </c>
      <c r="B23" s="13" t="s">
        <v>528</v>
      </c>
      <c r="C23" s="13" t="s">
        <v>520</v>
      </c>
      <c r="D23" s="13" t="s">
        <v>529</v>
      </c>
      <c r="E23" s="16" t="s">
        <v>83</v>
      </c>
      <c r="F23" s="13" t="s">
        <v>530</v>
      </c>
      <c r="G23" s="13" t="s">
        <v>531</v>
      </c>
      <c r="H23" s="13" t="s">
        <v>51</v>
      </c>
      <c r="I23" s="6" t="s">
        <v>15</v>
      </c>
    </row>
    <row r="24" spans="1:9" ht="195" x14ac:dyDescent="0.25">
      <c r="A24" s="18" t="s">
        <v>618</v>
      </c>
      <c r="B24" s="13" t="s">
        <v>532</v>
      </c>
      <c r="C24" s="13" t="s">
        <v>520</v>
      </c>
      <c r="D24" s="13" t="s">
        <v>533</v>
      </c>
      <c r="E24" s="16" t="s">
        <v>83</v>
      </c>
      <c r="F24" s="13" t="s">
        <v>534</v>
      </c>
      <c r="G24" s="13" t="s">
        <v>535</v>
      </c>
      <c r="H24" s="13" t="s">
        <v>51</v>
      </c>
      <c r="I24" s="6" t="s">
        <v>15</v>
      </c>
    </row>
    <row r="25" spans="1:9" ht="210" x14ac:dyDescent="0.25">
      <c r="A25" s="18" t="s">
        <v>619</v>
      </c>
      <c r="B25" s="13" t="s">
        <v>536</v>
      </c>
      <c r="C25" s="13" t="s">
        <v>520</v>
      </c>
      <c r="D25" s="13" t="s">
        <v>537</v>
      </c>
      <c r="E25" s="16" t="s">
        <v>83</v>
      </c>
      <c r="F25" s="13" t="s">
        <v>538</v>
      </c>
      <c r="G25" s="13" t="s">
        <v>539</v>
      </c>
      <c r="H25" s="13" t="s">
        <v>51</v>
      </c>
      <c r="I25" s="6" t="s">
        <v>15</v>
      </c>
    </row>
    <row r="26" spans="1:9" ht="255" x14ac:dyDescent="0.25">
      <c r="A26" s="18" t="s">
        <v>620</v>
      </c>
      <c r="B26" s="13" t="s">
        <v>540</v>
      </c>
      <c r="C26" s="13" t="s">
        <v>520</v>
      </c>
      <c r="D26" s="13" t="s">
        <v>541</v>
      </c>
      <c r="E26" s="16" t="s">
        <v>83</v>
      </c>
      <c r="F26" s="13" t="s">
        <v>542</v>
      </c>
      <c r="G26" s="13" t="s">
        <v>543</v>
      </c>
      <c r="H26" s="13" t="s">
        <v>51</v>
      </c>
      <c r="I26" s="6" t="s">
        <v>15</v>
      </c>
    </row>
    <row r="27" spans="1:9" ht="210" x14ac:dyDescent="0.25">
      <c r="A27" s="18" t="s">
        <v>621</v>
      </c>
      <c r="B27" s="13" t="s">
        <v>544</v>
      </c>
      <c r="C27" s="13" t="s">
        <v>520</v>
      </c>
      <c r="D27" s="13" t="s">
        <v>545</v>
      </c>
      <c r="E27" s="16" t="s">
        <v>83</v>
      </c>
      <c r="F27" s="13" t="s">
        <v>546</v>
      </c>
      <c r="G27" s="13" t="s">
        <v>547</v>
      </c>
      <c r="H27" s="13" t="s">
        <v>51</v>
      </c>
      <c r="I27" s="6" t="s">
        <v>15</v>
      </c>
    </row>
    <row r="28" spans="1:9" ht="180" x14ac:dyDescent="0.25">
      <c r="A28" s="18" t="s">
        <v>622</v>
      </c>
      <c r="B28" s="13" t="s">
        <v>548</v>
      </c>
      <c r="C28" s="13" t="s">
        <v>520</v>
      </c>
      <c r="D28" s="13" t="s">
        <v>549</v>
      </c>
      <c r="E28" s="16" t="s">
        <v>83</v>
      </c>
      <c r="F28" s="13" t="s">
        <v>550</v>
      </c>
      <c r="G28" s="13" t="s">
        <v>551</v>
      </c>
      <c r="H28" s="13" t="s">
        <v>51</v>
      </c>
      <c r="I28" s="6" t="s">
        <v>15</v>
      </c>
    </row>
    <row r="29" spans="1:9" ht="195" x14ac:dyDescent="0.25">
      <c r="A29" s="18" t="s">
        <v>623</v>
      </c>
      <c r="B29" s="13" t="s">
        <v>552</v>
      </c>
      <c r="C29" s="13" t="s">
        <v>553</v>
      </c>
      <c r="D29" s="13" t="s">
        <v>554</v>
      </c>
      <c r="E29" s="16" t="s">
        <v>83</v>
      </c>
      <c r="F29" s="13" t="s">
        <v>555</v>
      </c>
      <c r="G29" s="13" t="s">
        <v>556</v>
      </c>
      <c r="H29" s="13" t="s">
        <v>51</v>
      </c>
      <c r="I29" s="6" t="s">
        <v>15</v>
      </c>
    </row>
    <row r="30" spans="1:9" ht="180" x14ac:dyDescent="0.25">
      <c r="A30" s="18" t="s">
        <v>624</v>
      </c>
      <c r="B30" s="13" t="s">
        <v>557</v>
      </c>
      <c r="C30" s="13" t="s">
        <v>558</v>
      </c>
      <c r="D30" s="13" t="s">
        <v>559</v>
      </c>
      <c r="E30" s="16" t="s">
        <v>83</v>
      </c>
      <c r="F30" s="13" t="s">
        <v>560</v>
      </c>
      <c r="G30" s="13" t="s">
        <v>561</v>
      </c>
      <c r="H30" s="13" t="s">
        <v>51</v>
      </c>
      <c r="I30" s="6" t="s">
        <v>15</v>
      </c>
    </row>
    <row r="31" spans="1:9" ht="165" x14ac:dyDescent="0.25">
      <c r="A31" s="18" t="s">
        <v>625</v>
      </c>
      <c r="B31" s="13" t="s">
        <v>562</v>
      </c>
      <c r="C31" s="13" t="s">
        <v>563</v>
      </c>
      <c r="D31" s="13" t="s">
        <v>564</v>
      </c>
      <c r="E31" s="16" t="s">
        <v>83</v>
      </c>
      <c r="F31" s="13" t="s">
        <v>565</v>
      </c>
      <c r="G31" s="13" t="s">
        <v>566</v>
      </c>
      <c r="H31" s="13" t="s">
        <v>51</v>
      </c>
      <c r="I31" s="6" t="s">
        <v>15</v>
      </c>
    </row>
    <row r="32" spans="1:9" ht="180" x14ac:dyDescent="0.25">
      <c r="A32" s="18" t="s">
        <v>626</v>
      </c>
      <c r="B32" s="13" t="s">
        <v>783</v>
      </c>
      <c r="C32" s="13" t="s">
        <v>563</v>
      </c>
      <c r="D32" s="13" t="s">
        <v>567</v>
      </c>
      <c r="E32" s="16" t="s">
        <v>83</v>
      </c>
      <c r="F32" s="13" t="s">
        <v>568</v>
      </c>
      <c r="G32" s="13" t="s">
        <v>569</v>
      </c>
      <c r="H32" s="13" t="s">
        <v>51</v>
      </c>
      <c r="I32" s="6" t="s">
        <v>15</v>
      </c>
    </row>
    <row r="33" spans="1:9" ht="180" x14ac:dyDescent="0.25">
      <c r="A33" s="18" t="s">
        <v>627</v>
      </c>
      <c r="B33" s="13" t="s">
        <v>784</v>
      </c>
      <c r="C33" s="13" t="s">
        <v>563</v>
      </c>
      <c r="D33" s="13" t="s">
        <v>570</v>
      </c>
      <c r="E33" s="16" t="s">
        <v>83</v>
      </c>
      <c r="F33" s="13" t="s">
        <v>571</v>
      </c>
      <c r="G33" s="13" t="s">
        <v>572</v>
      </c>
      <c r="H33" s="13" t="s">
        <v>51</v>
      </c>
      <c r="I33" s="6" t="s">
        <v>15</v>
      </c>
    </row>
    <row r="34" spans="1:9" ht="165" x14ac:dyDescent="0.25">
      <c r="A34" s="18" t="s">
        <v>628</v>
      </c>
      <c r="B34" s="13" t="s">
        <v>785</v>
      </c>
      <c r="C34" s="13" t="s">
        <v>563</v>
      </c>
      <c r="D34" s="13" t="s">
        <v>573</v>
      </c>
      <c r="E34" s="16" t="s">
        <v>83</v>
      </c>
      <c r="F34" s="13" t="s">
        <v>574</v>
      </c>
      <c r="G34" s="13" t="s">
        <v>575</v>
      </c>
      <c r="H34" s="13" t="s">
        <v>51</v>
      </c>
      <c r="I34" s="6" t="s">
        <v>15</v>
      </c>
    </row>
    <row r="35" spans="1:9" ht="165" x14ac:dyDescent="0.25">
      <c r="A35" s="18" t="s">
        <v>629</v>
      </c>
      <c r="B35" s="13" t="s">
        <v>576</v>
      </c>
      <c r="C35" s="13" t="s">
        <v>563</v>
      </c>
      <c r="D35" s="13" t="s">
        <v>577</v>
      </c>
      <c r="E35" s="16" t="s">
        <v>83</v>
      </c>
      <c r="F35" s="13" t="s">
        <v>578</v>
      </c>
      <c r="G35" s="13" t="s">
        <v>579</v>
      </c>
      <c r="H35" s="13" t="s">
        <v>51</v>
      </c>
      <c r="I35" s="6" t="s">
        <v>15</v>
      </c>
    </row>
    <row r="36" spans="1:9" ht="165" x14ac:dyDescent="0.25">
      <c r="A36" s="18" t="s">
        <v>630</v>
      </c>
      <c r="B36" s="13" t="s">
        <v>580</v>
      </c>
      <c r="C36" s="13" t="s">
        <v>563</v>
      </c>
      <c r="D36" s="13" t="s">
        <v>581</v>
      </c>
      <c r="E36" s="16" t="s">
        <v>83</v>
      </c>
      <c r="F36" s="13" t="s">
        <v>582</v>
      </c>
      <c r="G36" s="13" t="s">
        <v>583</v>
      </c>
      <c r="H36" s="13" t="s">
        <v>51</v>
      </c>
      <c r="I36" s="6" t="s">
        <v>15</v>
      </c>
    </row>
  </sheetData>
  <conditionalFormatting sqref="I14">
    <cfRule type="containsText" dxfId="119" priority="70" operator="containsText" text="Fail">
      <formula>NOT(ISERROR(SEARCH("Fail",I14)))</formula>
    </cfRule>
    <cfRule type="containsText" dxfId="118" priority="71" stopIfTrue="1" operator="containsText" text="Pass">
      <formula>NOT(ISERROR(SEARCH("Pass",I14)))</formula>
    </cfRule>
    <cfRule type="colorScale" priority="72">
      <colorScale>
        <cfvo type="min"/>
        <cfvo type="max"/>
        <color rgb="FFFF7128"/>
        <color rgb="FFFFEF9C"/>
      </colorScale>
    </cfRule>
  </conditionalFormatting>
  <conditionalFormatting sqref="I15">
    <cfRule type="containsText" dxfId="117" priority="67" operator="containsText" text="Fail">
      <formula>NOT(ISERROR(SEARCH("Fail",I15)))</formula>
    </cfRule>
    <cfRule type="containsText" dxfId="116" priority="68" stopIfTrue="1" operator="containsText" text="Pass">
      <formula>NOT(ISERROR(SEARCH("Pass",I15)))</formula>
    </cfRule>
    <cfRule type="colorScale" priority="69">
      <colorScale>
        <cfvo type="min"/>
        <cfvo type="max"/>
        <color rgb="FFFF7128"/>
        <color rgb="FFFFEF9C"/>
      </colorScale>
    </cfRule>
  </conditionalFormatting>
  <conditionalFormatting sqref="I16">
    <cfRule type="containsText" dxfId="115" priority="64" operator="containsText" text="Fail">
      <formula>NOT(ISERROR(SEARCH("Fail",I16)))</formula>
    </cfRule>
    <cfRule type="containsText" dxfId="114" priority="65" stopIfTrue="1" operator="containsText" text="Pass">
      <formula>NOT(ISERROR(SEARCH("Pass",I16)))</formula>
    </cfRule>
    <cfRule type="colorScale" priority="66">
      <colorScale>
        <cfvo type="min"/>
        <cfvo type="max"/>
        <color rgb="FFFF7128"/>
        <color rgb="FFFFEF9C"/>
      </colorScale>
    </cfRule>
  </conditionalFormatting>
  <conditionalFormatting sqref="I17">
    <cfRule type="containsText" dxfId="113" priority="61" operator="containsText" text="Fail">
      <formula>NOT(ISERROR(SEARCH("Fail",I17)))</formula>
    </cfRule>
    <cfRule type="containsText" dxfId="112" priority="62" stopIfTrue="1" operator="containsText" text="Pass">
      <formula>NOT(ISERROR(SEARCH("Pass",I17)))</formula>
    </cfRule>
    <cfRule type="colorScale" priority="63">
      <colorScale>
        <cfvo type="min"/>
        <cfvo type="max"/>
        <color rgb="FFFF7128"/>
        <color rgb="FFFFEF9C"/>
      </colorScale>
    </cfRule>
  </conditionalFormatting>
  <conditionalFormatting sqref="I18">
    <cfRule type="containsText" dxfId="111" priority="58" operator="containsText" text="Fail">
      <formula>NOT(ISERROR(SEARCH("Fail",I18)))</formula>
    </cfRule>
    <cfRule type="containsText" dxfId="110" priority="59" stopIfTrue="1" operator="containsText" text="Pass">
      <formula>NOT(ISERROR(SEARCH("Pass",I18)))</formula>
    </cfRule>
    <cfRule type="colorScale" priority="60">
      <colorScale>
        <cfvo type="min"/>
        <cfvo type="max"/>
        <color rgb="FFFF7128"/>
        <color rgb="FFFFEF9C"/>
      </colorScale>
    </cfRule>
  </conditionalFormatting>
  <conditionalFormatting sqref="I19">
    <cfRule type="containsText" dxfId="109" priority="55" operator="containsText" text="Fail">
      <formula>NOT(ISERROR(SEARCH("Fail",I19)))</formula>
    </cfRule>
    <cfRule type="containsText" dxfId="108" priority="56" stopIfTrue="1" operator="containsText" text="Pass">
      <formula>NOT(ISERROR(SEARCH("Pass",I19)))</formula>
    </cfRule>
    <cfRule type="colorScale" priority="57">
      <colorScale>
        <cfvo type="min"/>
        <cfvo type="max"/>
        <color rgb="FFFF7128"/>
        <color rgb="FFFFEF9C"/>
      </colorScale>
    </cfRule>
  </conditionalFormatting>
  <conditionalFormatting sqref="I20">
    <cfRule type="containsText" dxfId="107" priority="52" operator="containsText" text="Fail">
      <formula>NOT(ISERROR(SEARCH("Fail",I20)))</formula>
    </cfRule>
    <cfRule type="containsText" dxfId="106" priority="53" stopIfTrue="1" operator="containsText" text="Pass">
      <formula>NOT(ISERROR(SEARCH("Pass",I20)))</formula>
    </cfRule>
    <cfRule type="colorScale" priority="54">
      <colorScale>
        <cfvo type="min"/>
        <cfvo type="max"/>
        <color rgb="FFFF7128"/>
        <color rgb="FFFFEF9C"/>
      </colorScale>
    </cfRule>
  </conditionalFormatting>
  <conditionalFormatting sqref="I21">
    <cfRule type="containsText" dxfId="105" priority="49" operator="containsText" text="Fail">
      <formula>NOT(ISERROR(SEARCH("Fail",I21)))</formula>
    </cfRule>
    <cfRule type="containsText" dxfId="104" priority="50" stopIfTrue="1" operator="containsText" text="Pass">
      <formula>NOT(ISERROR(SEARCH("Pass",I21)))</formula>
    </cfRule>
    <cfRule type="colorScale" priority="51">
      <colorScale>
        <cfvo type="min"/>
        <cfvo type="max"/>
        <color rgb="FFFF7128"/>
        <color rgb="FFFFEF9C"/>
      </colorScale>
    </cfRule>
  </conditionalFormatting>
  <conditionalFormatting sqref="I22">
    <cfRule type="containsText" dxfId="103" priority="46" operator="containsText" text="Fail">
      <formula>NOT(ISERROR(SEARCH("Fail",I22)))</formula>
    </cfRule>
    <cfRule type="containsText" dxfId="102" priority="47" stopIfTrue="1" operator="containsText" text="Pass">
      <formula>NOT(ISERROR(SEARCH("Pass",I22)))</formula>
    </cfRule>
    <cfRule type="colorScale" priority="48">
      <colorScale>
        <cfvo type="min"/>
        <cfvo type="max"/>
        <color rgb="FFFF7128"/>
        <color rgb="FFFFEF9C"/>
      </colorScale>
    </cfRule>
  </conditionalFormatting>
  <conditionalFormatting sqref="I23">
    <cfRule type="containsText" dxfId="101" priority="43" operator="containsText" text="Fail">
      <formula>NOT(ISERROR(SEARCH("Fail",I23)))</formula>
    </cfRule>
    <cfRule type="containsText" dxfId="100" priority="44" stopIfTrue="1" operator="containsText" text="Pass">
      <formula>NOT(ISERROR(SEARCH("Pass",I23)))</formula>
    </cfRule>
    <cfRule type="colorScale" priority="45">
      <colorScale>
        <cfvo type="min"/>
        <cfvo type="max"/>
        <color rgb="FFFF7128"/>
        <color rgb="FFFFEF9C"/>
      </colorScale>
    </cfRule>
  </conditionalFormatting>
  <conditionalFormatting sqref="I24">
    <cfRule type="containsText" dxfId="99" priority="40" operator="containsText" text="Fail">
      <formula>NOT(ISERROR(SEARCH("Fail",I24)))</formula>
    </cfRule>
    <cfRule type="containsText" dxfId="98" priority="41" stopIfTrue="1" operator="containsText" text="Pass">
      <formula>NOT(ISERROR(SEARCH("Pass",I24)))</formula>
    </cfRule>
    <cfRule type="colorScale" priority="42">
      <colorScale>
        <cfvo type="min"/>
        <cfvo type="max"/>
        <color rgb="FFFF7128"/>
        <color rgb="FFFFEF9C"/>
      </colorScale>
    </cfRule>
  </conditionalFormatting>
  <conditionalFormatting sqref="I25">
    <cfRule type="containsText" dxfId="97" priority="37" operator="containsText" text="Fail">
      <formula>NOT(ISERROR(SEARCH("Fail",I25)))</formula>
    </cfRule>
    <cfRule type="containsText" dxfId="96" priority="38" stopIfTrue="1" operator="containsText" text="Pass">
      <formula>NOT(ISERROR(SEARCH("Pass",I25)))</formula>
    </cfRule>
    <cfRule type="colorScale" priority="39">
      <colorScale>
        <cfvo type="min"/>
        <cfvo type="max"/>
        <color rgb="FFFF7128"/>
        <color rgb="FFFFEF9C"/>
      </colorScale>
    </cfRule>
  </conditionalFormatting>
  <conditionalFormatting sqref="I26">
    <cfRule type="containsText" dxfId="95" priority="34" operator="containsText" text="Fail">
      <formula>NOT(ISERROR(SEARCH("Fail",I26)))</formula>
    </cfRule>
    <cfRule type="containsText" dxfId="94" priority="35" stopIfTrue="1" operator="containsText" text="Pass">
      <formula>NOT(ISERROR(SEARCH("Pass",I26)))</formula>
    </cfRule>
    <cfRule type="colorScale" priority="36">
      <colorScale>
        <cfvo type="min"/>
        <cfvo type="max"/>
        <color rgb="FFFF7128"/>
        <color rgb="FFFFEF9C"/>
      </colorScale>
    </cfRule>
  </conditionalFormatting>
  <conditionalFormatting sqref="I27">
    <cfRule type="containsText" dxfId="93" priority="31" operator="containsText" text="Fail">
      <formula>NOT(ISERROR(SEARCH("Fail",I27)))</formula>
    </cfRule>
    <cfRule type="containsText" dxfId="92" priority="32" stopIfTrue="1" operator="containsText" text="Pass">
      <formula>NOT(ISERROR(SEARCH("Pass",I27)))</formula>
    </cfRule>
    <cfRule type="colorScale" priority="33">
      <colorScale>
        <cfvo type="min"/>
        <cfvo type="max"/>
        <color rgb="FFFF7128"/>
        <color rgb="FFFFEF9C"/>
      </colorScale>
    </cfRule>
  </conditionalFormatting>
  <conditionalFormatting sqref="I28">
    <cfRule type="containsText" dxfId="91" priority="28" operator="containsText" text="Fail">
      <formula>NOT(ISERROR(SEARCH("Fail",I28)))</formula>
    </cfRule>
    <cfRule type="containsText" dxfId="90" priority="29" stopIfTrue="1" operator="containsText" text="Pass">
      <formula>NOT(ISERROR(SEARCH("Pass",I28)))</formula>
    </cfRule>
    <cfRule type="colorScale" priority="30">
      <colorScale>
        <cfvo type="min"/>
        <cfvo type="max"/>
        <color rgb="FFFF7128"/>
        <color rgb="FFFFEF9C"/>
      </colorScale>
    </cfRule>
  </conditionalFormatting>
  <conditionalFormatting sqref="I29">
    <cfRule type="containsText" dxfId="89" priority="25" operator="containsText" text="Fail">
      <formula>NOT(ISERROR(SEARCH("Fail",I29)))</formula>
    </cfRule>
    <cfRule type="containsText" dxfId="88" priority="26" stopIfTrue="1" operator="containsText" text="Pass">
      <formula>NOT(ISERROR(SEARCH("Pass",I29)))</formula>
    </cfRule>
    <cfRule type="colorScale" priority="27">
      <colorScale>
        <cfvo type="min"/>
        <cfvo type="max"/>
        <color rgb="FFFF7128"/>
        <color rgb="FFFFEF9C"/>
      </colorScale>
    </cfRule>
  </conditionalFormatting>
  <conditionalFormatting sqref="I30">
    <cfRule type="containsText" dxfId="87" priority="22" operator="containsText" text="Fail">
      <formula>NOT(ISERROR(SEARCH("Fail",I30)))</formula>
    </cfRule>
    <cfRule type="containsText" dxfId="86" priority="23" stopIfTrue="1" operator="containsText" text="Pass">
      <formula>NOT(ISERROR(SEARCH("Pass",I30)))</formula>
    </cfRule>
    <cfRule type="colorScale" priority="24">
      <colorScale>
        <cfvo type="min"/>
        <cfvo type="max"/>
        <color rgb="FFFF7128"/>
        <color rgb="FFFFEF9C"/>
      </colorScale>
    </cfRule>
  </conditionalFormatting>
  <conditionalFormatting sqref="I31">
    <cfRule type="containsText" dxfId="85" priority="16" operator="containsText" text="Fail">
      <formula>NOT(ISERROR(SEARCH("Fail",I31)))</formula>
    </cfRule>
    <cfRule type="containsText" dxfId="84" priority="17" stopIfTrue="1" operator="containsText" text="Pass">
      <formula>NOT(ISERROR(SEARCH("Pass",I31)))</formula>
    </cfRule>
    <cfRule type="colorScale" priority="18">
      <colorScale>
        <cfvo type="min"/>
        <cfvo type="max"/>
        <color rgb="FFFF7128"/>
        <color rgb="FFFFEF9C"/>
      </colorScale>
    </cfRule>
  </conditionalFormatting>
  <conditionalFormatting sqref="I32">
    <cfRule type="containsText" dxfId="83" priority="13" operator="containsText" text="Fail">
      <formula>NOT(ISERROR(SEARCH("Fail",I32)))</formula>
    </cfRule>
    <cfRule type="containsText" dxfId="82" priority="14" stopIfTrue="1" operator="containsText" text="Pass">
      <formula>NOT(ISERROR(SEARCH("Pass",I32)))</formula>
    </cfRule>
    <cfRule type="colorScale" priority="15">
      <colorScale>
        <cfvo type="min"/>
        <cfvo type="max"/>
        <color rgb="FFFF7128"/>
        <color rgb="FFFFEF9C"/>
      </colorScale>
    </cfRule>
  </conditionalFormatting>
  <conditionalFormatting sqref="I33">
    <cfRule type="containsText" dxfId="81" priority="10" operator="containsText" text="Fail">
      <formula>NOT(ISERROR(SEARCH("Fail",I33)))</formula>
    </cfRule>
    <cfRule type="containsText" dxfId="80" priority="11" stopIfTrue="1" operator="containsText" text="Pass">
      <formula>NOT(ISERROR(SEARCH("Pass",I33)))</formula>
    </cfRule>
    <cfRule type="colorScale" priority="12">
      <colorScale>
        <cfvo type="min"/>
        <cfvo type="max"/>
        <color rgb="FFFF7128"/>
        <color rgb="FFFFEF9C"/>
      </colorScale>
    </cfRule>
  </conditionalFormatting>
  <conditionalFormatting sqref="I34">
    <cfRule type="containsText" dxfId="79" priority="7" operator="containsText" text="Fail">
      <formula>NOT(ISERROR(SEARCH("Fail",I34)))</formula>
    </cfRule>
    <cfRule type="containsText" dxfId="78" priority="8" stopIfTrue="1" operator="containsText" text="Pass">
      <formula>NOT(ISERROR(SEARCH("Pass",I34)))</formula>
    </cfRule>
    <cfRule type="colorScale" priority="9">
      <colorScale>
        <cfvo type="min"/>
        <cfvo type="max"/>
        <color rgb="FFFF7128"/>
        <color rgb="FFFFEF9C"/>
      </colorScale>
    </cfRule>
  </conditionalFormatting>
  <conditionalFormatting sqref="I35">
    <cfRule type="containsText" dxfId="77" priority="4" operator="containsText" text="Fail">
      <formula>NOT(ISERROR(SEARCH("Fail",I35)))</formula>
    </cfRule>
    <cfRule type="containsText" dxfId="76" priority="5" stopIfTrue="1" operator="containsText" text="Pass">
      <formula>NOT(ISERROR(SEARCH("Pass",I35)))</formula>
    </cfRule>
    <cfRule type="colorScale" priority="6">
      <colorScale>
        <cfvo type="min"/>
        <cfvo type="max"/>
        <color rgb="FFFF7128"/>
        <color rgb="FFFFEF9C"/>
      </colorScale>
    </cfRule>
  </conditionalFormatting>
  <conditionalFormatting sqref="I36">
    <cfRule type="containsText" dxfId="75" priority="1" operator="containsText" text="Fail">
      <formula>NOT(ISERROR(SEARCH("Fail",I36)))</formula>
    </cfRule>
    <cfRule type="containsText" dxfId="74" priority="2" stopIfTrue="1" operator="containsText" text="Pass">
      <formula>NOT(ISERROR(SEARCH("Pass",I36)))</formula>
    </cfRule>
    <cfRule type="colorScale" priority="3">
      <colorScale>
        <cfvo type="min"/>
        <cfvo type="max"/>
        <color rgb="FFFF7128"/>
        <color rgb="FFFFEF9C"/>
      </colorScale>
    </cfRule>
  </conditionalFormatting>
  <dataValidations count="1">
    <dataValidation type="list" allowBlank="1" showInputMessage="1" showErrorMessage="1" sqref="I14:I36">
      <formula1>"Pass, Fail"</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1" sqref="B11"/>
    </sheetView>
  </sheetViews>
  <sheetFormatPr defaultRowHeight="15" x14ac:dyDescent="0.25"/>
  <cols>
    <col min="1" max="1" width="23.140625" customWidth="1"/>
    <col min="2" max="2" width="44.42578125" style="5" customWidth="1"/>
    <col min="3" max="3" width="39.42578125" style="5" customWidth="1"/>
    <col min="4" max="4" width="45.85546875" customWidth="1"/>
    <col min="5" max="5" width="26.7109375" style="23" customWidth="1"/>
    <col min="6" max="6" width="36.42578125" style="5" customWidth="1"/>
    <col min="7" max="7" width="37.85546875" style="5" customWidth="1"/>
    <col min="8" max="8" width="18.140625" customWidth="1"/>
    <col min="9" max="9" width="9.140625" style="5"/>
  </cols>
  <sheetData>
    <row r="1" spans="1:9" x14ac:dyDescent="0.25">
      <c r="A1" s="11"/>
      <c r="H1" s="5"/>
    </row>
    <row r="2" spans="1:9" ht="26.25" x14ac:dyDescent="0.25">
      <c r="A2" s="11"/>
      <c r="C2" s="22" t="s">
        <v>50</v>
      </c>
      <c r="H2" s="5"/>
    </row>
    <row r="3" spans="1:9" x14ac:dyDescent="0.25">
      <c r="A3" s="11"/>
      <c r="H3" s="5"/>
    </row>
    <row r="4" spans="1:9" ht="26.25" x14ac:dyDescent="0.25">
      <c r="A4" s="20" t="s">
        <v>657</v>
      </c>
      <c r="H4" s="5"/>
    </row>
    <row r="5" spans="1:9" x14ac:dyDescent="0.25">
      <c r="D5" s="5"/>
    </row>
    <row r="6" spans="1:9" s="3" customFormat="1" x14ac:dyDescent="0.25">
      <c r="A6" s="9" t="s">
        <v>0</v>
      </c>
      <c r="B6" s="6" t="s">
        <v>50</v>
      </c>
      <c r="C6" s="7"/>
      <c r="D6" s="7"/>
      <c r="E6" s="24"/>
      <c r="F6" s="7"/>
      <c r="G6" s="7"/>
      <c r="H6" s="7"/>
      <c r="I6" s="7"/>
    </row>
    <row r="7" spans="1:9" s="3" customFormat="1" x14ac:dyDescent="0.25">
      <c r="A7" s="9" t="s">
        <v>1</v>
      </c>
      <c r="B7" s="6" t="s">
        <v>696</v>
      </c>
      <c r="C7" s="7"/>
      <c r="D7" s="7"/>
      <c r="E7" s="24"/>
      <c r="F7" s="7"/>
      <c r="G7" s="7"/>
      <c r="H7" s="7"/>
      <c r="I7" s="7"/>
    </row>
    <row r="8" spans="1:9" s="3" customFormat="1" x14ac:dyDescent="0.25">
      <c r="A8" s="9" t="s">
        <v>3</v>
      </c>
      <c r="B8" s="6" t="s">
        <v>4</v>
      </c>
      <c r="C8" s="7"/>
      <c r="D8" s="7"/>
      <c r="E8" s="24"/>
      <c r="F8" s="7"/>
      <c r="G8" s="7"/>
      <c r="H8" s="7"/>
      <c r="I8" s="7"/>
    </row>
    <row r="9" spans="1:9" s="3" customFormat="1" x14ac:dyDescent="0.25">
      <c r="A9" s="9" t="s">
        <v>5</v>
      </c>
      <c r="B9" s="6" t="s">
        <v>51</v>
      </c>
      <c r="C9" s="7"/>
      <c r="D9" s="7"/>
      <c r="E9" s="24"/>
      <c r="F9" s="7"/>
      <c r="G9" s="7"/>
      <c r="H9" s="7"/>
      <c r="I9" s="7"/>
    </row>
    <row r="10" spans="1:9" s="3" customFormat="1" x14ac:dyDescent="0.25">
      <c r="A10" s="9" t="s">
        <v>6</v>
      </c>
      <c r="B10" s="17">
        <v>45448</v>
      </c>
      <c r="C10" s="7"/>
      <c r="D10" s="7"/>
      <c r="E10" s="24"/>
      <c r="F10" s="7"/>
      <c r="G10" s="7"/>
      <c r="H10" s="7"/>
      <c r="I10" s="7"/>
    </row>
    <row r="11" spans="1:9" s="3" customFormat="1" x14ac:dyDescent="0.25">
      <c r="A11" s="9" t="s">
        <v>7</v>
      </c>
      <c r="B11" s="17">
        <v>45457</v>
      </c>
      <c r="C11" s="7"/>
      <c r="D11" s="7"/>
      <c r="E11" s="24"/>
      <c r="F11" s="7"/>
      <c r="G11" s="7"/>
      <c r="H11" s="7"/>
      <c r="I11" s="7"/>
    </row>
    <row r="13" spans="1:9" s="3" customFormat="1" x14ac:dyDescent="0.25">
      <c r="A13" s="9" t="s">
        <v>8</v>
      </c>
      <c r="B13" s="8" t="s">
        <v>52</v>
      </c>
      <c r="C13" s="8" t="s">
        <v>9</v>
      </c>
      <c r="D13" s="8" t="s">
        <v>10</v>
      </c>
      <c r="E13" s="25" t="s">
        <v>11</v>
      </c>
      <c r="F13" s="8" t="s">
        <v>12</v>
      </c>
      <c r="G13" s="8" t="s">
        <v>13</v>
      </c>
      <c r="H13" s="8" t="s">
        <v>53</v>
      </c>
      <c r="I13" s="8" t="s">
        <v>14</v>
      </c>
    </row>
    <row r="14" spans="1:9" ht="120" customHeight="1" x14ac:dyDescent="0.25">
      <c r="A14" s="18" t="s">
        <v>805</v>
      </c>
      <c r="B14" s="13" t="s">
        <v>739</v>
      </c>
      <c r="C14" s="13" t="s">
        <v>719</v>
      </c>
      <c r="D14" s="14" t="s">
        <v>720</v>
      </c>
      <c r="E14" s="26" t="s">
        <v>83</v>
      </c>
      <c r="F14" s="13" t="s">
        <v>740</v>
      </c>
      <c r="G14" s="13" t="s">
        <v>741</v>
      </c>
      <c r="H14" s="16" t="s">
        <v>51</v>
      </c>
      <c r="I14" s="13" t="s">
        <v>15</v>
      </c>
    </row>
    <row r="15" spans="1:9" ht="150" x14ac:dyDescent="0.25">
      <c r="A15" s="18" t="s">
        <v>686</v>
      </c>
      <c r="B15" s="13" t="s">
        <v>704</v>
      </c>
      <c r="C15" s="13" t="s">
        <v>703</v>
      </c>
      <c r="D15" s="14" t="s">
        <v>721</v>
      </c>
      <c r="E15" s="26" t="s">
        <v>83</v>
      </c>
      <c r="F15" s="13" t="s">
        <v>742</v>
      </c>
      <c r="G15" s="13" t="s">
        <v>743</v>
      </c>
      <c r="H15" s="16" t="s">
        <v>51</v>
      </c>
      <c r="I15" s="13" t="s">
        <v>15</v>
      </c>
    </row>
    <row r="16" spans="1:9" ht="195" x14ac:dyDescent="0.25">
      <c r="A16" s="18" t="s">
        <v>687</v>
      </c>
      <c r="B16" s="13" t="s">
        <v>705</v>
      </c>
      <c r="C16" s="13" t="s">
        <v>703</v>
      </c>
      <c r="D16" s="13" t="s">
        <v>722</v>
      </c>
      <c r="E16" s="26" t="s">
        <v>83</v>
      </c>
      <c r="F16" s="13" t="s">
        <v>744</v>
      </c>
      <c r="G16" s="13" t="s">
        <v>745</v>
      </c>
      <c r="H16" s="16" t="s">
        <v>51</v>
      </c>
      <c r="I16" s="13" t="s">
        <v>15</v>
      </c>
    </row>
    <row r="17" spans="1:9" ht="225" x14ac:dyDescent="0.25">
      <c r="A17" s="18" t="s">
        <v>688</v>
      </c>
      <c r="B17" s="13" t="s">
        <v>706</v>
      </c>
      <c r="C17" s="13" t="s">
        <v>703</v>
      </c>
      <c r="D17" s="13" t="s">
        <v>723</v>
      </c>
      <c r="E17" s="26" t="s">
        <v>83</v>
      </c>
      <c r="F17" s="13" t="s">
        <v>746</v>
      </c>
      <c r="G17" s="13" t="s">
        <v>747</v>
      </c>
      <c r="H17" s="16" t="s">
        <v>51</v>
      </c>
      <c r="I17" s="13" t="s">
        <v>15</v>
      </c>
    </row>
    <row r="18" spans="1:9" ht="225" x14ac:dyDescent="0.25">
      <c r="A18" s="18" t="s">
        <v>689</v>
      </c>
      <c r="B18" s="15" t="s">
        <v>707</v>
      </c>
      <c r="C18" s="13" t="s">
        <v>703</v>
      </c>
      <c r="D18" s="13" t="s">
        <v>724</v>
      </c>
      <c r="E18" s="26" t="s">
        <v>83</v>
      </c>
      <c r="F18" s="13" t="s">
        <v>748</v>
      </c>
      <c r="G18" s="13" t="s">
        <v>749</v>
      </c>
      <c r="H18" s="16" t="s">
        <v>51</v>
      </c>
      <c r="I18" s="13" t="s">
        <v>15</v>
      </c>
    </row>
    <row r="19" spans="1:9" ht="285" x14ac:dyDescent="0.25">
      <c r="A19" s="18" t="s">
        <v>690</v>
      </c>
      <c r="B19" s="15" t="s">
        <v>708</v>
      </c>
      <c r="C19" s="13" t="s">
        <v>703</v>
      </c>
      <c r="D19" s="13" t="s">
        <v>725</v>
      </c>
      <c r="E19" s="26" t="s">
        <v>83</v>
      </c>
      <c r="F19" s="13" t="s">
        <v>750</v>
      </c>
      <c r="G19" s="13" t="s">
        <v>751</v>
      </c>
      <c r="H19" s="16" t="s">
        <v>51</v>
      </c>
      <c r="I19" s="13" t="s">
        <v>15</v>
      </c>
    </row>
    <row r="20" spans="1:9" ht="315" x14ac:dyDescent="0.25">
      <c r="A20" s="18" t="s">
        <v>691</v>
      </c>
      <c r="B20" s="15" t="s">
        <v>709</v>
      </c>
      <c r="C20" s="13" t="s">
        <v>703</v>
      </c>
      <c r="D20" s="13" t="s">
        <v>726</v>
      </c>
      <c r="E20" s="26" t="s">
        <v>83</v>
      </c>
      <c r="F20" s="13" t="s">
        <v>752</v>
      </c>
      <c r="G20" s="13" t="s">
        <v>753</v>
      </c>
      <c r="H20" s="16" t="s">
        <v>51</v>
      </c>
      <c r="I20" s="13" t="s">
        <v>15</v>
      </c>
    </row>
    <row r="21" spans="1:9" ht="330" x14ac:dyDescent="0.25">
      <c r="A21" s="18" t="s">
        <v>692</v>
      </c>
      <c r="B21" s="15" t="s">
        <v>710</v>
      </c>
      <c r="C21" s="13" t="s">
        <v>703</v>
      </c>
      <c r="D21" s="13" t="s">
        <v>727</v>
      </c>
      <c r="E21" s="26" t="s">
        <v>83</v>
      </c>
      <c r="F21" s="13" t="s">
        <v>754</v>
      </c>
      <c r="G21" s="13" t="s">
        <v>755</v>
      </c>
      <c r="H21" s="16" t="s">
        <v>51</v>
      </c>
      <c r="I21" s="13" t="s">
        <v>15</v>
      </c>
    </row>
    <row r="22" spans="1:9" ht="330" x14ac:dyDescent="0.25">
      <c r="A22" s="18" t="s">
        <v>693</v>
      </c>
      <c r="B22" s="15" t="s">
        <v>711</v>
      </c>
      <c r="C22" s="13" t="s">
        <v>703</v>
      </c>
      <c r="D22" s="13" t="s">
        <v>728</v>
      </c>
      <c r="E22" s="26" t="s">
        <v>83</v>
      </c>
      <c r="F22" s="13" t="s">
        <v>756</v>
      </c>
      <c r="G22" s="13" t="s">
        <v>757</v>
      </c>
      <c r="H22" s="16" t="s">
        <v>51</v>
      </c>
      <c r="I22" s="13" t="s">
        <v>15</v>
      </c>
    </row>
    <row r="23" spans="1:9" ht="375" x14ac:dyDescent="0.25">
      <c r="A23" s="18" t="s">
        <v>694</v>
      </c>
      <c r="B23" s="15" t="s">
        <v>712</v>
      </c>
      <c r="C23" s="13" t="s">
        <v>703</v>
      </c>
      <c r="D23" s="13" t="s">
        <v>729</v>
      </c>
      <c r="E23" s="26" t="s">
        <v>83</v>
      </c>
      <c r="F23" s="13" t="s">
        <v>758</v>
      </c>
      <c r="G23" s="13" t="s">
        <v>759</v>
      </c>
      <c r="H23" s="16" t="s">
        <v>51</v>
      </c>
      <c r="I23" s="13" t="s">
        <v>15</v>
      </c>
    </row>
    <row r="24" spans="1:9" ht="360" x14ac:dyDescent="0.25">
      <c r="A24" s="18" t="s">
        <v>695</v>
      </c>
      <c r="B24" s="15" t="s">
        <v>713</v>
      </c>
      <c r="C24" s="13" t="s">
        <v>703</v>
      </c>
      <c r="D24" s="13" t="s">
        <v>735</v>
      </c>
      <c r="E24" s="26" t="s">
        <v>83</v>
      </c>
      <c r="F24" s="13" t="s">
        <v>760</v>
      </c>
      <c r="G24" s="13" t="s">
        <v>761</v>
      </c>
      <c r="H24" s="16" t="s">
        <v>51</v>
      </c>
      <c r="I24" s="13" t="s">
        <v>15</v>
      </c>
    </row>
    <row r="25" spans="1:9" ht="360" x14ac:dyDescent="0.25">
      <c r="A25" s="18" t="s">
        <v>697</v>
      </c>
      <c r="B25" s="15" t="s">
        <v>734</v>
      </c>
      <c r="C25" s="13" t="s">
        <v>703</v>
      </c>
      <c r="D25" s="13" t="s">
        <v>736</v>
      </c>
      <c r="E25" s="26"/>
      <c r="F25" s="13" t="s">
        <v>762</v>
      </c>
      <c r="G25" s="13" t="s">
        <v>763</v>
      </c>
      <c r="H25" s="16"/>
      <c r="I25" s="13" t="s">
        <v>635</v>
      </c>
    </row>
    <row r="26" spans="1:9" ht="330" x14ac:dyDescent="0.25">
      <c r="A26" s="18" t="s">
        <v>698</v>
      </c>
      <c r="B26" s="15" t="s">
        <v>733</v>
      </c>
      <c r="C26" s="13" t="s">
        <v>703</v>
      </c>
      <c r="D26" s="13" t="s">
        <v>737</v>
      </c>
      <c r="E26" s="26"/>
      <c r="F26" s="13" t="s">
        <v>764</v>
      </c>
      <c r="G26" s="13" t="s">
        <v>765</v>
      </c>
      <c r="H26" s="16"/>
      <c r="I26" s="13" t="s">
        <v>635</v>
      </c>
    </row>
    <row r="27" spans="1:9" ht="405" x14ac:dyDescent="0.25">
      <c r="A27" s="18" t="s">
        <v>699</v>
      </c>
      <c r="B27" s="15" t="s">
        <v>714</v>
      </c>
      <c r="C27" s="13" t="s">
        <v>703</v>
      </c>
      <c r="D27" s="13" t="s">
        <v>730</v>
      </c>
      <c r="E27" s="26" t="s">
        <v>83</v>
      </c>
      <c r="F27" s="13" t="s">
        <v>766</v>
      </c>
      <c r="G27" s="13" t="s">
        <v>767</v>
      </c>
      <c r="H27" s="16" t="s">
        <v>51</v>
      </c>
      <c r="I27" s="13" t="s">
        <v>15</v>
      </c>
    </row>
    <row r="28" spans="1:9" ht="405" x14ac:dyDescent="0.25">
      <c r="A28" s="18" t="s">
        <v>700</v>
      </c>
      <c r="B28" s="15" t="s">
        <v>715</v>
      </c>
      <c r="C28" s="13" t="s">
        <v>703</v>
      </c>
      <c r="D28" s="13" t="s">
        <v>768</v>
      </c>
      <c r="E28" s="26" t="s">
        <v>83</v>
      </c>
      <c r="F28" s="13" t="s">
        <v>769</v>
      </c>
      <c r="G28" s="13" t="s">
        <v>770</v>
      </c>
      <c r="H28" s="16" t="s">
        <v>51</v>
      </c>
      <c r="I28" s="13" t="s">
        <v>15</v>
      </c>
    </row>
    <row r="29" spans="1:9" ht="375" x14ac:dyDescent="0.25">
      <c r="A29" s="18" t="s">
        <v>701</v>
      </c>
      <c r="B29" s="15" t="s">
        <v>716</v>
      </c>
      <c r="C29" s="13" t="s">
        <v>703</v>
      </c>
      <c r="D29" s="13" t="s">
        <v>731</v>
      </c>
      <c r="E29" s="26" t="s">
        <v>83</v>
      </c>
      <c r="F29" s="13" t="s">
        <v>771</v>
      </c>
      <c r="G29" s="13" t="s">
        <v>772</v>
      </c>
      <c r="H29" s="16" t="s">
        <v>51</v>
      </c>
      <c r="I29" s="13" t="s">
        <v>15</v>
      </c>
    </row>
    <row r="30" spans="1:9" ht="409.5" x14ac:dyDescent="0.25">
      <c r="A30" s="18" t="s">
        <v>702</v>
      </c>
      <c r="B30" s="15" t="s">
        <v>717</v>
      </c>
      <c r="C30" s="13" t="s">
        <v>703</v>
      </c>
      <c r="D30" s="13" t="s">
        <v>732</v>
      </c>
      <c r="E30" s="26" t="s">
        <v>83</v>
      </c>
      <c r="F30" s="13" t="s">
        <v>773</v>
      </c>
      <c r="G30" s="13" t="s">
        <v>774</v>
      </c>
      <c r="H30" s="16" t="s">
        <v>51</v>
      </c>
      <c r="I30" s="13" t="s">
        <v>15</v>
      </c>
    </row>
    <row r="31" spans="1:9" ht="409.5" x14ac:dyDescent="0.25">
      <c r="A31" s="18" t="s">
        <v>738</v>
      </c>
      <c r="B31" s="15" t="s">
        <v>718</v>
      </c>
      <c r="C31" s="13" t="s">
        <v>703</v>
      </c>
      <c r="D31" s="13" t="s">
        <v>732</v>
      </c>
      <c r="E31" s="26" t="s">
        <v>83</v>
      </c>
      <c r="F31" s="13" t="s">
        <v>775</v>
      </c>
      <c r="G31" s="13" t="s">
        <v>776</v>
      </c>
      <c r="H31" s="16" t="s">
        <v>51</v>
      </c>
      <c r="I31" s="13" t="s">
        <v>15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Scenerios</vt:lpstr>
      <vt:lpstr>Login Page Test Cases</vt:lpstr>
      <vt:lpstr>Dashboard Page Test Cases</vt:lpstr>
      <vt:lpstr>Course Management Test Cases</vt:lpstr>
      <vt:lpstr>Logout Test Cases</vt:lpstr>
      <vt:lpstr>Video Test Cases</vt:lpstr>
      <vt:lpstr>Attendance Test Cases</vt:lpstr>
      <vt:lpstr>Assesment Test Cases</vt:lpstr>
      <vt:lpstr>Mock Interview Test 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2024-12-23T05:27:45Z</dcterms:modified>
</cp:coreProperties>
</file>