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<sst xmlns="http://schemas.openxmlformats.org/spreadsheetml/2006/main" count="175" uniqueCount="133">
  <si>
    <t>Student Name</t>
  </si>
  <si>
    <t>Father Name</t>
  </si>
  <si>
    <t>Mother Name</t>
  </si>
  <si>
    <t>Date of Birth</t>
  </si>
  <si>
    <t>Age</t>
  </si>
  <si>
    <t>Gender</t>
  </si>
  <si>
    <t>Aadhar Number</t>
  </si>
  <si>
    <t>Mother Tongue</t>
  </si>
  <si>
    <t>Blood Group</t>
  </si>
  <si>
    <t>Profile Image</t>
  </si>
  <si>
    <t>Class</t>
  </si>
  <si>
    <t>Section</t>
  </si>
  <si>
    <t>Religion</t>
  </si>
  <si>
    <t>Nationality</t>
  </si>
  <si>
    <t>Address</t>
  </si>
  <si>
    <t>City</t>
  </si>
  <si>
    <t>State</t>
  </si>
  <si>
    <t>Pin Code</t>
  </si>
  <si>
    <t>Previous School Name</t>
  </si>
  <si>
    <t>Previous School Location</t>
  </si>
  <si>
    <t>Previous School Class</t>
  </si>
  <si>
    <t>Years of Study</t>
  </si>
  <si>
    <t>Previous Percentage</t>
  </si>
  <si>
    <t>Father Qualification</t>
  </si>
  <si>
    <t>Father Occupation</t>
  </si>
  <si>
    <t>Father Mobile</t>
  </si>
  <si>
    <t>Father Aadhar</t>
  </si>
  <si>
    <t>Father Email</t>
  </si>
  <si>
    <t>Father Annual Income</t>
  </si>
  <si>
    <t>Father Landline</t>
  </si>
  <si>
    <t>Mother Qualification</t>
  </si>
  <si>
    <t>Mother Occupation</t>
  </si>
  <si>
    <t>Mother Mobile</t>
  </si>
  <si>
    <t>Mother Aadhar</t>
  </si>
  <si>
    <t>Mother Email</t>
  </si>
  <si>
    <t>Mother Annual Income</t>
  </si>
  <si>
    <t>Mother Landline</t>
  </si>
  <si>
    <t>Sibling Name</t>
  </si>
  <si>
    <t>Sibling Class</t>
  </si>
  <si>
    <t>Sibling School</t>
  </si>
  <si>
    <t>Aarav Sharma</t>
  </si>
  <si>
    <t>Rajesh Sharma</t>
  </si>
  <si>
    <t>Sunita Sharma</t>
  </si>
  <si>
    <t>Male</t>
  </si>
  <si>
    <t>Hindi</t>
  </si>
  <si>
    <t>O+</t>
  </si>
  <si>
    <t>7th</t>
  </si>
  <si>
    <t>A</t>
  </si>
  <si>
    <t>Hindu</t>
  </si>
  <si>
    <t>Indian</t>
  </si>
  <si>
    <t>Shastri Nagar</t>
  </si>
  <si>
    <t>Jaipur</t>
  </si>
  <si>
    <t>Rajasthan</t>
  </si>
  <si>
    <t>Bright Future School</t>
  </si>
  <si>
    <t>6th</t>
  </si>
  <si>
    <t>Graduate</t>
  </si>
  <si>
    <t>Business</t>
  </si>
  <si>
    <t>rajesh@gmail.com</t>
  </si>
  <si>
    <t>0141223344</t>
  </si>
  <si>
    <t>Homemaker</t>
  </si>
  <si>
    <t>sunita@gmail.com</t>
  </si>
  <si>
    <t>0141998877</t>
  </si>
  <si>
    <t>Ananya Sharma</t>
  </si>
  <si>
    <t>4th</t>
  </si>
  <si>
    <t>Riya Verma</t>
  </si>
  <si>
    <t>Suresh Verma</t>
  </si>
  <si>
    <t>Poonam Verma</t>
  </si>
  <si>
    <t>Female</t>
  </si>
  <si>
    <t>A+</t>
  </si>
  <si>
    <t>8th</t>
  </si>
  <si>
    <t>B</t>
  </si>
  <si>
    <t>Civil Lines</t>
  </si>
  <si>
    <t>Kota</t>
  </si>
  <si>
    <t>St Paul School</t>
  </si>
  <si>
    <t>Post Graduate</t>
  </si>
  <si>
    <t>Govt Job</t>
  </si>
  <si>
    <t>suresh@gmail.com</t>
  </si>
  <si>
    <t>0744334455</t>
  </si>
  <si>
    <t>Teacher</t>
  </si>
  <si>
    <t>poonam@gmail.com</t>
  </si>
  <si>
    <t>0744556677</t>
  </si>
  <si>
    <t>Rohit Verma</t>
  </si>
  <si>
    <t>5th</t>
  </si>
  <si>
    <t>Mohit Singh</t>
  </si>
  <si>
    <t>Vikram Singh</t>
  </si>
  <si>
    <t>Neelam Singh</t>
  </si>
  <si>
    <t>B+</t>
  </si>
  <si>
    <t>MP Nagar</t>
  </si>
  <si>
    <t>Bhopal</t>
  </si>
  <si>
    <t>MP</t>
  </si>
  <si>
    <t>DPS School</t>
  </si>
  <si>
    <t>Private Job</t>
  </si>
  <si>
    <t>vikram@gmail.com</t>
  </si>
  <si>
    <t>0755667788</t>
  </si>
  <si>
    <t>neelam@gmail.com</t>
  </si>
  <si>
    <t>0755889900</t>
  </si>
  <si>
    <t>Abhi</t>
  </si>
  <si>
    <t>Bright Future</t>
  </si>
  <si>
    <t>Sneha Patel</t>
  </si>
  <si>
    <t>Amit Patel</t>
  </si>
  <si>
    <t>Rekha Patel</t>
  </si>
  <si>
    <t>Gujarati</t>
  </si>
  <si>
    <t>AB+</t>
  </si>
  <si>
    <t>C</t>
  </si>
  <si>
    <t>Ring Road</t>
  </si>
  <si>
    <t>Surat</t>
  </si>
  <si>
    <t>Gujarat</t>
  </si>
  <si>
    <t>Little Flower School</t>
  </si>
  <si>
    <t>MBA</t>
  </si>
  <si>
    <t>amit@gmail.com</t>
  </si>
  <si>
    <t>0261334455</t>
  </si>
  <si>
    <t>Boutique</t>
  </si>
  <si>
    <t>rekha@gmail.com</t>
  </si>
  <si>
    <t>0261556677</t>
  </si>
  <si>
    <t>Rohan Patel</t>
  </si>
  <si>
    <t>3rd</t>
  </si>
  <si>
    <t>Arjun Mehta</t>
  </si>
  <si>
    <t>Karan Mehta</t>
  </si>
  <si>
    <t>Priti Mehta</t>
  </si>
  <si>
    <t>O-</t>
  </si>
  <si>
    <t>Jain</t>
  </si>
  <si>
    <t>Andheri East</t>
  </si>
  <si>
    <t>Mumbai</t>
  </si>
  <si>
    <t>Maharashtra</t>
  </si>
  <si>
    <t>Ryan International</t>
  </si>
  <si>
    <t>CA</t>
  </si>
  <si>
    <t>Accountant</t>
  </si>
  <si>
    <t>karan@gmail.com</t>
  </si>
  <si>
    <t>022223344</t>
  </si>
  <si>
    <t>priti@gmail.com</t>
  </si>
  <si>
    <t>022556677</t>
  </si>
  <si>
    <t>Ravi</t>
  </si>
  <si>
    <t>Little Flower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</si>
</sst>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  <xf numFmtId="0" fontId="2" fillId="0" borderId="0" xfId="6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karan@gmail.com" TargetMode="External"/><Relationship Id="rId8" Type="http://schemas.openxmlformats.org/officeDocument/2006/relationships/hyperlink" Target="mailto:rekha@gmail.com" TargetMode="External"/><Relationship Id="rId7" Type="http://schemas.openxmlformats.org/officeDocument/2006/relationships/hyperlink" Target="mailto:amit@gmail.com" TargetMode="External"/><Relationship Id="rId6" Type="http://schemas.openxmlformats.org/officeDocument/2006/relationships/hyperlink" Target="mailto:neelam@gmail.com" TargetMode="External"/><Relationship Id="rId5" Type="http://schemas.openxmlformats.org/officeDocument/2006/relationships/hyperlink" Target="mailto:vikram@gmail.com" TargetMode="External"/><Relationship Id="rId4" Type="http://schemas.openxmlformats.org/officeDocument/2006/relationships/hyperlink" Target="mailto:poonam@gmail.com" TargetMode="External"/><Relationship Id="rId3" Type="http://schemas.openxmlformats.org/officeDocument/2006/relationships/hyperlink" Target="mailto:suresh@gmail.com" TargetMode="External"/><Relationship Id="rId2" Type="http://schemas.openxmlformats.org/officeDocument/2006/relationships/hyperlink" Target="mailto:sunita@gmail.com" TargetMode="External"/><Relationship Id="rId10" Type="http://schemas.openxmlformats.org/officeDocument/2006/relationships/hyperlink" Target="mailto:priti@gmail.com" TargetMode="External"/><Relationship Id="rId1" Type="http://schemas.openxmlformats.org/officeDocument/2006/relationships/hyperlink" Target="mailto:raj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"/>
  <sheetViews>
    <sheetView tabSelected="1" topLeftCell="AD1" workbookViewId="0">
      <selection activeCell="AK3" sqref="AK3"/>
    </sheetView>
  </sheetViews>
  <sheetFormatPr defaultColWidth="9" defaultRowHeight="15" outlineLevelRow="6"/>
  <cols>
    <col min="1" max="18" width="22" customWidth="1"/>
    <col min="19" max="19" width="24" customWidth="1"/>
    <col min="20" max="20" width="28" customWidth="1"/>
    <col min="21" max="21" width="25" customWidth="1"/>
    <col min="22" max="22" width="22" customWidth="1"/>
    <col min="23" max="23" width="23" customWidth="1"/>
    <col min="24" max="24" width="24" customWidth="1"/>
    <col min="25" max="28" width="22" customWidth="1"/>
    <col min="29" max="29" width="24" customWidth="1"/>
    <col min="30" max="30" width="22" customWidth="1"/>
    <col min="31" max="31" width="24" customWidth="1"/>
    <col min="32" max="35" width="22" customWidth="1"/>
    <col min="36" max="36" width="24" customWidth="1"/>
    <col min="37" max="40" width="22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3">
        <v>41043</v>
      </c>
      <c r="E2" s="2">
        <v>12</v>
      </c>
      <c r="F2" s="2" t="s">
        <v>43</v>
      </c>
      <c r="G2" s="2">
        <v>123412341234</v>
      </c>
      <c r="H2" s="2" t="s">
        <v>44</v>
      </c>
      <c r="I2" s="2" t="s">
        <v>45</v>
      </c>
      <c r="J2" s="2"/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>
        <v>302016</v>
      </c>
      <c r="S2" s="2" t="s">
        <v>53</v>
      </c>
      <c r="T2" s="2" t="s">
        <v>51</v>
      </c>
      <c r="U2" s="2" t="s">
        <v>54</v>
      </c>
      <c r="V2" s="2">
        <v>5</v>
      </c>
      <c r="W2" s="2">
        <v>82</v>
      </c>
      <c r="X2" s="2" t="s">
        <v>55</v>
      </c>
      <c r="Y2" s="2" t="s">
        <v>56</v>
      </c>
      <c r="Z2" s="2">
        <v>9876543210</v>
      </c>
      <c r="AA2" s="2">
        <v>111122223333</v>
      </c>
      <c r="AB2" s="4" t="s">
        <v>57</v>
      </c>
      <c r="AC2" s="2">
        <v>600000</v>
      </c>
      <c r="AD2" s="5" t="s">
        <v>58</v>
      </c>
      <c r="AE2" s="2" t="s">
        <v>55</v>
      </c>
      <c r="AF2" s="2" t="s">
        <v>59</v>
      </c>
      <c r="AG2" s="2">
        <v>9123456780</v>
      </c>
      <c r="AH2" s="2">
        <v>444455556666</v>
      </c>
      <c r="AI2" s="4" t="s">
        <v>60</v>
      </c>
      <c r="AJ2" s="2">
        <v>0</v>
      </c>
      <c r="AK2" s="5" t="s">
        <v>61</v>
      </c>
      <c r="AL2" s="2" t="s">
        <v>62</v>
      </c>
      <c r="AM2" s="2" t="s">
        <v>63</v>
      </c>
      <c r="AN2" s="2" t="s">
        <v>53</v>
      </c>
    </row>
    <row r="3" spans="1:40">
      <c r="A3" s="2" t="s">
        <v>64</v>
      </c>
      <c r="B3" s="2" t="s">
        <v>65</v>
      </c>
      <c r="C3" s="2" t="s">
        <v>66</v>
      </c>
      <c r="D3" s="3">
        <v>40806</v>
      </c>
      <c r="E3" s="2">
        <v>13</v>
      </c>
      <c r="F3" s="2" t="s">
        <v>67</v>
      </c>
      <c r="G3" s="2">
        <v>234523452345</v>
      </c>
      <c r="H3" s="2" t="s">
        <v>44</v>
      </c>
      <c r="I3" s="2" t="s">
        <v>68</v>
      </c>
      <c r="J3" s="2"/>
      <c r="K3" s="2" t="s">
        <v>69</v>
      </c>
      <c r="L3" s="2" t="s">
        <v>70</v>
      </c>
      <c r="M3" s="2" t="s">
        <v>48</v>
      </c>
      <c r="N3" s="2" t="s">
        <v>49</v>
      </c>
      <c r="O3" s="2" t="s">
        <v>71</v>
      </c>
      <c r="P3" s="2" t="s">
        <v>72</v>
      </c>
      <c r="Q3" s="2" t="s">
        <v>52</v>
      </c>
      <c r="R3" s="2">
        <v>324001</v>
      </c>
      <c r="S3" s="2" t="s">
        <v>73</v>
      </c>
      <c r="T3" s="2" t="s">
        <v>72</v>
      </c>
      <c r="U3" s="2" t="s">
        <v>46</v>
      </c>
      <c r="V3" s="2">
        <v>6</v>
      </c>
      <c r="W3" s="2">
        <v>88</v>
      </c>
      <c r="X3" s="2" t="s">
        <v>74</v>
      </c>
      <c r="Y3" s="2" t="s">
        <v>75</v>
      </c>
      <c r="Z3" s="2">
        <v>9988776655</v>
      </c>
      <c r="AA3" s="2">
        <v>222233334444</v>
      </c>
      <c r="AB3" s="4" t="s">
        <v>76</v>
      </c>
      <c r="AC3" s="2">
        <v>720000</v>
      </c>
      <c r="AD3" s="5" t="s">
        <v>77</v>
      </c>
      <c r="AE3" s="2" t="s">
        <v>55</v>
      </c>
      <c r="AF3" s="2" t="s">
        <v>78</v>
      </c>
      <c r="AG3" s="2">
        <v>9090909090</v>
      </c>
      <c r="AH3" s="2">
        <v>555566667777</v>
      </c>
      <c r="AI3" s="4" t="s">
        <v>79</v>
      </c>
      <c r="AJ3" s="2">
        <v>300000</v>
      </c>
      <c r="AK3" s="5" t="s">
        <v>80</v>
      </c>
      <c r="AL3" s="2" t="s">
        <v>81</v>
      </c>
      <c r="AM3" s="2" t="s">
        <v>82</v>
      </c>
      <c r="AN3" s="2" t="s">
        <v>73</v>
      </c>
    </row>
    <row r="4" spans="1:40">
      <c r="A4" s="2" t="s">
        <v>83</v>
      </c>
      <c r="B4" s="2" t="s">
        <v>84</v>
      </c>
      <c r="C4" s="2" t="s">
        <v>85</v>
      </c>
      <c r="D4" s="3">
        <v>41284</v>
      </c>
      <c r="E4" s="2">
        <v>11</v>
      </c>
      <c r="F4" s="2" t="s">
        <v>43</v>
      </c>
      <c r="G4" s="2">
        <v>345634563456</v>
      </c>
      <c r="H4" s="2" t="s">
        <v>44</v>
      </c>
      <c r="I4" s="2" t="s">
        <v>86</v>
      </c>
      <c r="J4" s="2"/>
      <c r="K4" s="2" t="s">
        <v>54</v>
      </c>
      <c r="L4" s="2" t="s">
        <v>47</v>
      </c>
      <c r="M4" s="2" t="s">
        <v>48</v>
      </c>
      <c r="N4" s="2" t="s">
        <v>49</v>
      </c>
      <c r="O4" s="2" t="s">
        <v>87</v>
      </c>
      <c r="P4" s="2" t="s">
        <v>88</v>
      </c>
      <c r="Q4" s="2" t="s">
        <v>89</v>
      </c>
      <c r="R4" s="2">
        <v>462011</v>
      </c>
      <c r="S4" s="2" t="s">
        <v>90</v>
      </c>
      <c r="T4" s="2" t="s">
        <v>88</v>
      </c>
      <c r="U4" s="2" t="s">
        <v>82</v>
      </c>
      <c r="V4" s="2">
        <v>4</v>
      </c>
      <c r="W4" s="2">
        <v>79</v>
      </c>
      <c r="X4" s="2" t="s">
        <v>55</v>
      </c>
      <c r="Y4" s="2" t="s">
        <v>91</v>
      </c>
      <c r="Z4" s="2">
        <v>9012345678</v>
      </c>
      <c r="AA4" s="2">
        <v>333344445555</v>
      </c>
      <c r="AB4" s="4" t="s">
        <v>92</v>
      </c>
      <c r="AC4" s="2">
        <v>450000</v>
      </c>
      <c r="AD4" s="5" t="s">
        <v>93</v>
      </c>
      <c r="AE4" s="2" t="s">
        <v>55</v>
      </c>
      <c r="AF4" s="2" t="s">
        <v>59</v>
      </c>
      <c r="AG4" s="2">
        <v>9345678901</v>
      </c>
      <c r="AH4" s="2">
        <v>666677778888</v>
      </c>
      <c r="AI4" s="4" t="s">
        <v>94</v>
      </c>
      <c r="AJ4" s="2">
        <v>0</v>
      </c>
      <c r="AK4" s="5" t="s">
        <v>95</v>
      </c>
      <c r="AL4" s="2" t="s">
        <v>96</v>
      </c>
      <c r="AM4" s="2" t="s">
        <v>63</v>
      </c>
      <c r="AN4" s="2" t="s">
        <v>97</v>
      </c>
    </row>
    <row r="5" spans="1:40">
      <c r="A5" s="2" t="s">
        <v>98</v>
      </c>
      <c r="B5" s="2" t="s">
        <v>99</v>
      </c>
      <c r="C5" s="2" t="s">
        <v>100</v>
      </c>
      <c r="D5" s="3">
        <v>41093</v>
      </c>
      <c r="E5" s="2">
        <v>12</v>
      </c>
      <c r="F5" s="2" t="s">
        <v>67</v>
      </c>
      <c r="G5" s="2">
        <v>456745674567</v>
      </c>
      <c r="H5" s="2" t="s">
        <v>101</v>
      </c>
      <c r="I5" s="2" t="s">
        <v>102</v>
      </c>
      <c r="J5" s="2"/>
      <c r="K5" s="2" t="s">
        <v>82</v>
      </c>
      <c r="L5" s="2" t="s">
        <v>103</v>
      </c>
      <c r="M5" s="2" t="s">
        <v>48</v>
      </c>
      <c r="N5" s="2" t="s">
        <v>49</v>
      </c>
      <c r="O5" s="2" t="s">
        <v>104</v>
      </c>
      <c r="P5" s="2" t="s">
        <v>105</v>
      </c>
      <c r="Q5" s="2" t="s">
        <v>106</v>
      </c>
      <c r="R5" s="2">
        <v>395002</v>
      </c>
      <c r="S5" s="2" t="s">
        <v>107</v>
      </c>
      <c r="T5" s="2" t="s">
        <v>105</v>
      </c>
      <c r="U5" s="2" t="s">
        <v>54</v>
      </c>
      <c r="V5" s="2">
        <v>5</v>
      </c>
      <c r="W5" s="2">
        <v>91</v>
      </c>
      <c r="X5" s="2" t="s">
        <v>108</v>
      </c>
      <c r="Y5" s="2" t="s">
        <v>56</v>
      </c>
      <c r="Z5" s="2">
        <v>9876501234</v>
      </c>
      <c r="AA5" s="2">
        <v>444455556666</v>
      </c>
      <c r="AB5" s="4" t="s">
        <v>109</v>
      </c>
      <c r="AC5" s="2">
        <v>900000</v>
      </c>
      <c r="AD5" s="5" t="s">
        <v>110</v>
      </c>
      <c r="AE5" s="2" t="s">
        <v>55</v>
      </c>
      <c r="AF5" s="2" t="s">
        <v>111</v>
      </c>
      <c r="AG5" s="2">
        <v>9823012345</v>
      </c>
      <c r="AH5" s="2">
        <v>777788889999</v>
      </c>
      <c r="AI5" s="4" t="s">
        <v>112</v>
      </c>
      <c r="AJ5" s="2">
        <v>250000</v>
      </c>
      <c r="AK5" s="5" t="s">
        <v>113</v>
      </c>
      <c r="AL5" s="2" t="s">
        <v>114</v>
      </c>
      <c r="AM5" s="2" t="s">
        <v>115</v>
      </c>
      <c r="AN5" s="2" t="s">
        <v>107</v>
      </c>
    </row>
    <row r="6" spans="1:40">
      <c r="A6" s="2" t="s">
        <v>116</v>
      </c>
      <c r="B6" s="2" t="s">
        <v>117</v>
      </c>
      <c r="C6" s="2" t="s">
        <v>118</v>
      </c>
      <c r="D6" s="3">
        <v>40872</v>
      </c>
      <c r="E6" s="2">
        <v>13</v>
      </c>
      <c r="F6" s="2" t="s">
        <v>43</v>
      </c>
      <c r="G6" s="2">
        <v>567856785678</v>
      </c>
      <c r="H6" s="2" t="s">
        <v>44</v>
      </c>
      <c r="I6" s="2" t="s">
        <v>119</v>
      </c>
      <c r="J6" s="2"/>
      <c r="K6" s="2" t="s">
        <v>63</v>
      </c>
      <c r="L6" s="2" t="s">
        <v>47</v>
      </c>
      <c r="M6" s="2" t="s">
        <v>120</v>
      </c>
      <c r="N6" s="2" t="s">
        <v>49</v>
      </c>
      <c r="O6" s="2" t="s">
        <v>121</v>
      </c>
      <c r="P6" s="2" t="s">
        <v>122</v>
      </c>
      <c r="Q6" s="2" t="s">
        <v>123</v>
      </c>
      <c r="R6" s="2">
        <v>400069</v>
      </c>
      <c r="S6" s="2" t="s">
        <v>124</v>
      </c>
      <c r="T6" s="2" t="s">
        <v>122</v>
      </c>
      <c r="U6" s="2" t="s">
        <v>46</v>
      </c>
      <c r="V6" s="2">
        <v>6</v>
      </c>
      <c r="W6" s="2">
        <v>86</v>
      </c>
      <c r="X6" s="2" t="s">
        <v>125</v>
      </c>
      <c r="Y6" s="2" t="s">
        <v>126</v>
      </c>
      <c r="Z6" s="2">
        <v>9898989898</v>
      </c>
      <c r="AA6" s="2">
        <v>555566667777</v>
      </c>
      <c r="AB6" s="4" t="s">
        <v>127</v>
      </c>
      <c r="AC6" s="2">
        <v>1200000</v>
      </c>
      <c r="AD6" s="5" t="s">
        <v>128</v>
      </c>
      <c r="AE6" s="2" t="s">
        <v>55</v>
      </c>
      <c r="AF6" s="2" t="s">
        <v>59</v>
      </c>
      <c r="AG6" s="2">
        <v>9797979797</v>
      </c>
      <c r="AH6" s="2">
        <v>888899990000</v>
      </c>
      <c r="AI6" s="4" t="s">
        <v>129</v>
      </c>
      <c r="AJ6" s="2">
        <v>0</v>
      </c>
      <c r="AK6" s="5" t="s">
        <v>130</v>
      </c>
      <c r="AL6" s="2" t="s">
        <v>131</v>
      </c>
      <c r="AM6" s="2" t="s">
        <v>82</v>
      </c>
      <c r="AN6" s="2" t="s">
        <v>132</v>
      </c>
    </row>
    <row r="7" spans="1:4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</sheetData>
  <dataValidations count="8">
    <dataValidation type="date" operator="greaterThan" showInputMessage="1" showErrorMessage="1" sqref="D8:D500">
      <formula1>DATE(1990,1,1)</formula1>
    </dataValidation>
    <dataValidation type="whole" operator="between" allowBlank="1" showInputMessage="1" showErrorMessage="1" sqref="E8:E500">
      <formula1>1</formula1>
      <formula2>30</formula2>
    </dataValidation>
    <dataValidation type="list" showInputMessage="1" showErrorMessage="1" sqref="F8:F500">
      <formula1>"Male,Female,Other"</formula1>
    </dataValidation>
    <dataValidation type="textLength" operator="equal" showInputMessage="1" showErrorMessage="1" sqref="G8:G500">
      <formula1>12</formula1>
    </dataValidation>
    <dataValidation type="list" showInputMessage="1" showErrorMessage="1" sqref="I8:I500">
      <formula1>"A+,A-,B+,B-,AB+,AB-,O+,O-"</formula1>
    </dataValidation>
    <dataValidation type="textLength" operator="equal" showInputMessage="1" showErrorMessage="1" sqref="R8:R500">
      <formula1>6</formula1>
    </dataValidation>
    <dataValidation type="whole" operator="between" allowBlank="1" showInputMessage="1" showErrorMessage="1" sqref="Z8:Z500 AG8:AG500">
      <formula1>0</formula1>
      <formula2>9999999999</formula2>
    </dataValidation>
    <dataValidation type="textLength" operator="greaterThan" showInputMessage="1" showErrorMessage="1" sqref="AB8:AB500 AI8:AI500">
      <formula1>5</formula1>
    </dataValidation>
  </dataValidations>
  <hyperlinks>
    <hyperlink ref="AB2" r:id="rId1" display="rajesh@gmail.com"/>
    <hyperlink ref="AI2" r:id="rId2" display="sunita@gmail.com"/>
    <hyperlink ref="AB3" r:id="rId3" display="suresh@gmail.com"/>
    <hyperlink ref="AI3" r:id="rId4" display="poonam@gmail.com"/>
    <hyperlink ref="AB4" r:id="rId5" display="vikram@gmail.com"/>
    <hyperlink ref="AI4" r:id="rId6" display="neelam@gmail.com"/>
    <hyperlink ref="AB5" r:id="rId7" display="amit@gmail.com"/>
    <hyperlink ref="AI5" r:id="rId8" display="rekha@gmail.com"/>
    <hyperlink ref="AB6" r:id="rId9" display="karan@gmail.com"/>
    <hyperlink ref="AI6" r:id="rId10" display="priti@gmail.com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</cp:lastModifiedBy>
  <dcterms:created xsi:type="dcterms:W3CDTF">2025-12-05T09:25:00Z</dcterms:created>
  <dcterms:modified xsi:type="dcterms:W3CDTF">2026-01-06T09:10:53Z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5A804A72F17C4EA3B7C59D6665CF2D77_13</vt:lpwstr>
  </property>
  <property fmtid="{D5CDD505-2E9C-101B-9397-08002B2CF9AE}" pid="3" name="KSOProductBuildVer">
    <vt:lpwstr>1033-12.2.0.23196</vt:lpwstr>
  </property>
</Properties>
</file>